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cus\Dropbox\Papers\Paper 13_Badger and Chalk et al PleistCO2\"/>
    </mc:Choice>
  </mc:AlternateContent>
  <bookViews>
    <workbookView xWindow="0" yWindow="0" windowWidth="28800" windowHeight="13020"/>
  </bookViews>
  <sheets>
    <sheet name="Lith Length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9" i="1" l="1"/>
  <c r="Z9" i="1"/>
  <c r="Y9" i="1"/>
  <c r="X9" i="1"/>
  <c r="W9" i="1"/>
  <c r="V9" i="1"/>
  <c r="U9" i="1"/>
  <c r="T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<sst xmlns="http://schemas.openxmlformats.org/spreadsheetml/2006/main" count="94" uniqueCount="15">
  <si>
    <t>Age (Ma)</t>
  </si>
  <si>
    <t>Lith length (um)</t>
  </si>
  <si>
    <t>Average (um)</t>
  </si>
  <si>
    <t>Site</t>
  </si>
  <si>
    <t>H</t>
  </si>
  <si>
    <t>A</t>
  </si>
  <si>
    <t>Cor</t>
  </si>
  <si>
    <t>T</t>
  </si>
  <si>
    <t>Sc</t>
  </si>
  <si>
    <t>CC</t>
  </si>
  <si>
    <t>Half</t>
  </si>
  <si>
    <t>W</t>
  </si>
  <si>
    <t>Top(cm)</t>
  </si>
  <si>
    <t>Bot(cm)</t>
  </si>
  <si>
    <t>Depth(mbsf)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</si>
</sst>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Verdana"/>
      <family val="2"/>
    </font>
    <font>
      <sz val="11"/>
      <name val="Calibri"/>
      <family val="2"/>
    </font>
    <font>
      <sz val="11"/>
      <color indexed="12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2" fontId="1" fillId="0" borderId="0" xfId="0" applyNumberFormat="1" applyFont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2" fontId="1" fillId="0" borderId="2" xfId="0" applyNumberFormat="1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0" fillId="0" borderId="0" xfId="0" applyFont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164" fontId="0" fillId="0" borderId="0" xfId="0" applyNumberFormat="1" applyFont="1" applyAlignment="1">
      <alignment horizontal="right"/>
    </xf>
    <xf numFmtId="164" fontId="1" fillId="0" borderId="0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164" fontId="1" fillId="0" borderId="2" xfId="0" applyNumberFormat="1" applyFont="1" applyBorder="1" applyAlignment="1">
      <alignment horizontal="right"/>
    </xf>
    <xf numFmtId="164" fontId="0" fillId="0" borderId="2" xfId="0" applyNumberFormat="1" applyFont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13"/>
  <sheetViews>
    <sheetView tabSelected="1" workbookViewId="0">
      <selection activeCell="A22" sqref="A22"/>
    </sheetView>
  </sheetViews>
  <sheetFormatPr defaultRowHeight="15" x14ac:dyDescent="0.25"/>
  <cols>
    <col min="1" max="1" width="24.5703125" style="7" customWidth="1"/>
    <col min="2" max="16384" width="9.140625" style="7"/>
  </cols>
  <sheetData>
    <row r="2" spans="1:28" s="1" customFormat="1" x14ac:dyDescent="0.25">
      <c r="A2" s="3" t="s">
        <v>3</v>
      </c>
      <c r="B2" s="4">
        <v>999</v>
      </c>
      <c r="C2" s="4">
        <v>999</v>
      </c>
      <c r="D2" s="4">
        <v>999</v>
      </c>
      <c r="E2" s="4">
        <v>999</v>
      </c>
      <c r="F2" s="4">
        <v>999</v>
      </c>
      <c r="G2" s="4">
        <v>999</v>
      </c>
      <c r="H2" s="4">
        <v>999</v>
      </c>
      <c r="I2" s="4">
        <v>999</v>
      </c>
      <c r="J2" s="4">
        <v>999</v>
      </c>
      <c r="K2" s="4">
        <v>999</v>
      </c>
      <c r="L2" s="4">
        <v>999</v>
      </c>
      <c r="M2" s="4">
        <v>999</v>
      </c>
      <c r="N2" s="4">
        <v>999</v>
      </c>
      <c r="O2" s="4">
        <v>999</v>
      </c>
      <c r="P2" s="4">
        <v>999</v>
      </c>
      <c r="Q2" s="4">
        <v>999</v>
      </c>
      <c r="R2" s="8">
        <v>999</v>
      </c>
      <c r="S2" s="8">
        <v>999</v>
      </c>
      <c r="T2" s="4">
        <v>999</v>
      </c>
      <c r="U2" s="4">
        <v>999</v>
      </c>
      <c r="V2" s="4">
        <v>999</v>
      </c>
      <c r="W2" s="4">
        <v>999</v>
      </c>
      <c r="X2" s="4">
        <v>999</v>
      </c>
      <c r="Y2" s="8">
        <v>999</v>
      </c>
      <c r="Z2" s="4">
        <v>999</v>
      </c>
      <c r="AA2" s="4">
        <v>999</v>
      </c>
      <c r="AB2" s="4">
        <v>999</v>
      </c>
    </row>
    <row r="3" spans="1:28" s="1" customFormat="1" x14ac:dyDescent="0.25">
      <c r="A3" s="2" t="s">
        <v>4</v>
      </c>
      <c r="B3" s="1" t="s">
        <v>5</v>
      </c>
      <c r="C3" s="1" t="s">
        <v>5</v>
      </c>
      <c r="D3" s="1" t="s">
        <v>5</v>
      </c>
      <c r="E3" s="1" t="s">
        <v>5</v>
      </c>
      <c r="F3" s="1" t="s">
        <v>5</v>
      </c>
      <c r="G3" s="1" t="s">
        <v>5</v>
      </c>
      <c r="H3" s="1" t="s">
        <v>5</v>
      </c>
      <c r="I3" s="1" t="s">
        <v>5</v>
      </c>
      <c r="J3" s="1" t="s">
        <v>5</v>
      </c>
      <c r="K3" s="1" t="s">
        <v>5</v>
      </c>
      <c r="L3" s="1" t="s">
        <v>5</v>
      </c>
      <c r="M3" s="1" t="s">
        <v>5</v>
      </c>
      <c r="N3" s="1" t="s">
        <v>5</v>
      </c>
      <c r="O3" s="1" t="s">
        <v>5</v>
      </c>
      <c r="P3" s="1" t="s">
        <v>5</v>
      </c>
      <c r="Q3" s="1" t="s">
        <v>5</v>
      </c>
      <c r="R3" s="9" t="s">
        <v>5</v>
      </c>
      <c r="S3" s="9" t="s">
        <v>5</v>
      </c>
      <c r="T3" s="1" t="s">
        <v>5</v>
      </c>
      <c r="U3" s="1" t="s">
        <v>5</v>
      </c>
      <c r="V3" s="1" t="s">
        <v>5</v>
      </c>
      <c r="W3" s="1" t="s">
        <v>5</v>
      </c>
      <c r="X3" s="1" t="s">
        <v>5</v>
      </c>
      <c r="Y3" s="9" t="s">
        <v>5</v>
      </c>
      <c r="Z3" s="1" t="s">
        <v>5</v>
      </c>
      <c r="AA3" s="1" t="s">
        <v>5</v>
      </c>
      <c r="AB3" s="1" t="s">
        <v>5</v>
      </c>
    </row>
    <row r="4" spans="1:28" s="1" customFormat="1" x14ac:dyDescent="0.25">
      <c r="A4" s="2" t="s">
        <v>6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P4" s="1">
        <v>1</v>
      </c>
      <c r="Q4" s="1">
        <v>1</v>
      </c>
      <c r="R4" s="9">
        <v>1</v>
      </c>
      <c r="S4" s="9">
        <v>2</v>
      </c>
      <c r="T4" s="1">
        <v>2</v>
      </c>
      <c r="U4" s="1">
        <v>2</v>
      </c>
      <c r="V4" s="1">
        <v>2</v>
      </c>
      <c r="W4" s="1">
        <v>2</v>
      </c>
      <c r="X4" s="1">
        <v>2</v>
      </c>
      <c r="Y4" s="9">
        <v>2</v>
      </c>
      <c r="Z4" s="1">
        <v>2</v>
      </c>
      <c r="AA4" s="1">
        <v>2</v>
      </c>
      <c r="AB4" s="1">
        <v>2</v>
      </c>
    </row>
    <row r="5" spans="1:28" x14ac:dyDescent="0.25">
      <c r="A5" s="2" t="s">
        <v>7</v>
      </c>
      <c r="B5" s="1" t="s">
        <v>4</v>
      </c>
      <c r="C5" s="1" t="s">
        <v>4</v>
      </c>
      <c r="D5" s="1" t="s">
        <v>4</v>
      </c>
      <c r="E5" s="1" t="s">
        <v>4</v>
      </c>
      <c r="F5" s="1" t="s">
        <v>4</v>
      </c>
      <c r="G5" s="1" t="s">
        <v>4</v>
      </c>
      <c r="H5" s="1" t="s">
        <v>4</v>
      </c>
      <c r="I5" s="1" t="s">
        <v>4</v>
      </c>
      <c r="J5" s="1" t="s">
        <v>4</v>
      </c>
      <c r="K5" s="1" t="s">
        <v>4</v>
      </c>
      <c r="L5" s="1" t="s">
        <v>4</v>
      </c>
      <c r="M5" s="1" t="s">
        <v>4</v>
      </c>
      <c r="N5" s="1" t="s">
        <v>4</v>
      </c>
      <c r="O5" s="1" t="s">
        <v>4</v>
      </c>
      <c r="P5" s="1" t="s">
        <v>4</v>
      </c>
      <c r="Q5" s="1" t="s">
        <v>4</v>
      </c>
      <c r="R5" s="9" t="s">
        <v>4</v>
      </c>
      <c r="S5" s="9" t="s">
        <v>4</v>
      </c>
      <c r="T5" s="1" t="s">
        <v>4</v>
      </c>
      <c r="U5" s="1" t="s">
        <v>4</v>
      </c>
      <c r="V5" s="1" t="s">
        <v>4</v>
      </c>
      <c r="W5" s="1" t="s">
        <v>4</v>
      </c>
      <c r="X5" s="1" t="s">
        <v>4</v>
      </c>
      <c r="Y5" s="9" t="s">
        <v>4</v>
      </c>
      <c r="Z5" s="1" t="s">
        <v>4</v>
      </c>
      <c r="AA5" s="1" t="s">
        <v>4</v>
      </c>
      <c r="AB5" s="1" t="s">
        <v>4</v>
      </c>
    </row>
    <row r="6" spans="1:28" x14ac:dyDescent="0.25">
      <c r="A6" s="2" t="s">
        <v>8</v>
      </c>
      <c r="B6" s="1">
        <v>4</v>
      </c>
      <c r="C6" s="1">
        <v>4</v>
      </c>
      <c r="D6" s="1">
        <v>4</v>
      </c>
      <c r="E6" s="1">
        <v>4</v>
      </c>
      <c r="F6" s="1">
        <v>4</v>
      </c>
      <c r="G6" s="1">
        <v>4</v>
      </c>
      <c r="H6" s="1">
        <v>4</v>
      </c>
      <c r="I6" s="1">
        <v>4</v>
      </c>
      <c r="J6" s="1">
        <v>4</v>
      </c>
      <c r="K6" s="1">
        <v>4</v>
      </c>
      <c r="L6" s="1">
        <v>4</v>
      </c>
      <c r="M6" s="1">
        <v>5</v>
      </c>
      <c r="N6" s="1">
        <v>5</v>
      </c>
      <c r="O6" s="1">
        <v>6</v>
      </c>
      <c r="P6" s="1">
        <v>6</v>
      </c>
      <c r="Q6" s="1">
        <v>6</v>
      </c>
      <c r="R6" s="9" t="s">
        <v>9</v>
      </c>
      <c r="S6" s="9">
        <v>1</v>
      </c>
      <c r="T6" s="1">
        <v>1</v>
      </c>
      <c r="U6" s="1">
        <v>1</v>
      </c>
      <c r="V6" s="1">
        <v>1</v>
      </c>
      <c r="W6" s="1">
        <v>1</v>
      </c>
      <c r="X6" s="1">
        <v>1</v>
      </c>
      <c r="Y6" s="9">
        <v>1</v>
      </c>
      <c r="Z6" s="1">
        <v>2</v>
      </c>
      <c r="AA6" s="1">
        <v>2</v>
      </c>
      <c r="AB6" s="1">
        <v>2</v>
      </c>
    </row>
    <row r="7" spans="1:28" x14ac:dyDescent="0.25">
      <c r="A7" s="2" t="s">
        <v>10</v>
      </c>
      <c r="B7" s="1" t="s">
        <v>11</v>
      </c>
      <c r="C7" s="1" t="s">
        <v>11</v>
      </c>
      <c r="D7" s="1" t="s">
        <v>11</v>
      </c>
      <c r="E7" s="1" t="s">
        <v>11</v>
      </c>
      <c r="F7" s="1" t="s">
        <v>11</v>
      </c>
      <c r="G7" s="1" t="s">
        <v>11</v>
      </c>
      <c r="H7" s="1" t="s">
        <v>11</v>
      </c>
      <c r="I7" s="1" t="s">
        <v>11</v>
      </c>
      <c r="J7" s="1" t="s">
        <v>11</v>
      </c>
      <c r="K7" s="1" t="s">
        <v>11</v>
      </c>
      <c r="L7" s="1" t="s">
        <v>11</v>
      </c>
      <c r="M7" s="1" t="s">
        <v>11</v>
      </c>
      <c r="N7" s="1" t="s">
        <v>11</v>
      </c>
      <c r="O7" s="1" t="s">
        <v>11</v>
      </c>
      <c r="P7" s="1" t="s">
        <v>11</v>
      </c>
      <c r="Q7" s="1" t="s">
        <v>11</v>
      </c>
      <c r="R7" s="1" t="s">
        <v>11</v>
      </c>
      <c r="S7" s="1" t="s">
        <v>11</v>
      </c>
      <c r="T7" s="1" t="s">
        <v>11</v>
      </c>
      <c r="U7" s="1" t="s">
        <v>11</v>
      </c>
      <c r="V7" s="1" t="s">
        <v>11</v>
      </c>
      <c r="W7" s="1" t="s">
        <v>11</v>
      </c>
      <c r="X7" s="1" t="s">
        <v>11</v>
      </c>
      <c r="Y7" s="1" t="s">
        <v>11</v>
      </c>
      <c r="Z7" s="1" t="s">
        <v>11</v>
      </c>
      <c r="AA7" s="1" t="s">
        <v>11</v>
      </c>
      <c r="AB7" s="1" t="s">
        <v>11</v>
      </c>
    </row>
    <row r="8" spans="1:28" x14ac:dyDescent="0.25">
      <c r="A8" s="2" t="s">
        <v>12</v>
      </c>
      <c r="B8" s="1">
        <v>1</v>
      </c>
      <c r="C8" s="1">
        <v>32</v>
      </c>
      <c r="D8" s="1">
        <v>51</v>
      </c>
      <c r="E8" s="1">
        <v>62</v>
      </c>
      <c r="F8" s="1">
        <v>76</v>
      </c>
      <c r="G8" s="1">
        <v>81</v>
      </c>
      <c r="H8" s="1">
        <v>84</v>
      </c>
      <c r="I8" s="1">
        <v>90</v>
      </c>
      <c r="J8" s="1">
        <v>103</v>
      </c>
      <c r="K8" s="1">
        <v>132</v>
      </c>
      <c r="L8" s="1">
        <v>142</v>
      </c>
      <c r="M8" s="1">
        <v>51</v>
      </c>
      <c r="N8" s="1">
        <v>91</v>
      </c>
      <c r="O8" s="1">
        <v>12</v>
      </c>
      <c r="P8" s="1">
        <v>33</v>
      </c>
      <c r="Q8" s="1">
        <v>39</v>
      </c>
      <c r="R8" s="9">
        <v>7</v>
      </c>
      <c r="S8" s="9">
        <v>39</v>
      </c>
      <c r="T8" s="1">
        <v>59</v>
      </c>
      <c r="U8" s="1">
        <v>69</v>
      </c>
      <c r="V8" s="1">
        <v>91</v>
      </c>
      <c r="W8" s="1">
        <v>111</v>
      </c>
      <c r="X8" s="1">
        <v>123</v>
      </c>
      <c r="Y8" s="9">
        <v>139</v>
      </c>
      <c r="Z8" s="1">
        <v>9</v>
      </c>
      <c r="AA8" s="1">
        <v>23</v>
      </c>
      <c r="AB8" s="1">
        <v>63</v>
      </c>
    </row>
    <row r="9" spans="1:28" x14ac:dyDescent="0.25">
      <c r="A9" s="2" t="s">
        <v>13</v>
      </c>
      <c r="B9" s="1">
        <f t="shared" ref="B9:R9" si="0">B8+2</f>
        <v>3</v>
      </c>
      <c r="C9" s="1">
        <f t="shared" si="0"/>
        <v>34</v>
      </c>
      <c r="D9" s="1">
        <f t="shared" si="0"/>
        <v>53</v>
      </c>
      <c r="E9" s="1">
        <f t="shared" si="0"/>
        <v>64</v>
      </c>
      <c r="F9" s="1">
        <f t="shared" si="0"/>
        <v>78</v>
      </c>
      <c r="G9" s="1">
        <f t="shared" si="0"/>
        <v>83</v>
      </c>
      <c r="H9" s="1">
        <f t="shared" si="0"/>
        <v>86</v>
      </c>
      <c r="I9" s="1">
        <f t="shared" si="0"/>
        <v>92</v>
      </c>
      <c r="J9" s="1">
        <f t="shared" si="0"/>
        <v>105</v>
      </c>
      <c r="K9" s="1">
        <f t="shared" si="0"/>
        <v>134</v>
      </c>
      <c r="L9" s="1">
        <f t="shared" si="0"/>
        <v>144</v>
      </c>
      <c r="M9" s="1">
        <f t="shared" si="0"/>
        <v>53</v>
      </c>
      <c r="N9" s="1">
        <f t="shared" si="0"/>
        <v>93</v>
      </c>
      <c r="O9" s="1">
        <f t="shared" si="0"/>
        <v>14</v>
      </c>
      <c r="P9" s="1">
        <f t="shared" si="0"/>
        <v>35</v>
      </c>
      <c r="Q9" s="1">
        <f t="shared" si="0"/>
        <v>41</v>
      </c>
      <c r="R9" s="9">
        <f t="shared" si="0"/>
        <v>9</v>
      </c>
      <c r="S9" s="9">
        <v>40</v>
      </c>
      <c r="T9" s="1">
        <f t="shared" ref="T9:Z9" si="1">T8+2</f>
        <v>61</v>
      </c>
      <c r="U9" s="1">
        <f t="shared" si="1"/>
        <v>71</v>
      </c>
      <c r="V9" s="1">
        <f t="shared" si="1"/>
        <v>93</v>
      </c>
      <c r="W9" s="1">
        <f t="shared" si="1"/>
        <v>113</v>
      </c>
      <c r="X9" s="1">
        <f t="shared" si="1"/>
        <v>125</v>
      </c>
      <c r="Y9" s="9">
        <f t="shared" si="1"/>
        <v>141</v>
      </c>
      <c r="Z9" s="1">
        <f t="shared" si="1"/>
        <v>11</v>
      </c>
      <c r="AA9" s="1">
        <v>24</v>
      </c>
      <c r="AB9" s="1">
        <f>AB8+2</f>
        <v>65</v>
      </c>
    </row>
    <row r="10" spans="1:28" x14ac:dyDescent="0.25">
      <c r="A10" s="5" t="s">
        <v>14</v>
      </c>
      <c r="B10" s="6">
        <v>4.51</v>
      </c>
      <c r="C10" s="6">
        <v>4.82</v>
      </c>
      <c r="D10" s="6">
        <v>5.01</v>
      </c>
      <c r="E10" s="6">
        <v>5.12</v>
      </c>
      <c r="F10" s="6">
        <v>5.26</v>
      </c>
      <c r="G10" s="6">
        <v>5.31</v>
      </c>
      <c r="H10" s="6">
        <v>5.34</v>
      </c>
      <c r="I10" s="6">
        <v>5.4</v>
      </c>
      <c r="J10" s="6">
        <v>5.53</v>
      </c>
      <c r="K10" s="6">
        <v>5.82</v>
      </c>
      <c r="L10" s="6">
        <v>5.92</v>
      </c>
      <c r="M10" s="6">
        <v>6.51</v>
      </c>
      <c r="N10" s="6">
        <v>6.91</v>
      </c>
      <c r="O10" s="6">
        <v>7.12</v>
      </c>
      <c r="P10" s="6">
        <v>7.33</v>
      </c>
      <c r="Q10" s="6">
        <v>7.39</v>
      </c>
      <c r="R10" s="10">
        <v>7.62</v>
      </c>
      <c r="S10" s="10">
        <v>7.99</v>
      </c>
      <c r="T10" s="6">
        <v>8.19</v>
      </c>
      <c r="U10" s="6">
        <v>8.2899999999999991</v>
      </c>
      <c r="V10" s="6">
        <v>8.51</v>
      </c>
      <c r="W10" s="6">
        <v>8.7100000000000009</v>
      </c>
      <c r="X10" s="6">
        <v>8.83</v>
      </c>
      <c r="Y10" s="10">
        <v>8.99</v>
      </c>
      <c r="Z10" s="6">
        <v>9.19</v>
      </c>
      <c r="AA10" s="6">
        <v>9.33</v>
      </c>
      <c r="AB10" s="6">
        <v>9.73</v>
      </c>
    </row>
    <row r="11" spans="1:28" s="12" customFormat="1" x14ac:dyDescent="0.25">
      <c r="A11" s="11" t="s">
        <v>0</v>
      </c>
      <c r="B11" s="11">
        <v>0.11132435607910156</v>
      </c>
      <c r="C11" s="11">
        <v>0.11905596160888672</v>
      </c>
      <c r="D11" s="11">
        <v>0.12377456665039062</v>
      </c>
      <c r="E11" s="11">
        <v>0.12748492431640626</v>
      </c>
      <c r="F11" s="11">
        <v>0.13190797424316406</v>
      </c>
      <c r="G11" s="11">
        <v>0.1332152099609375</v>
      </c>
      <c r="H11" s="11">
        <v>0.13399955749511719</v>
      </c>
      <c r="I11" s="11">
        <v>0.13556823730468751</v>
      </c>
      <c r="J11" s="11">
        <v>0.13896704101562499</v>
      </c>
      <c r="K11" s="11">
        <v>0.14669473266601563</v>
      </c>
      <c r="L11" s="11">
        <v>0.15003773498535156</v>
      </c>
      <c r="M11" s="11">
        <v>0.16976159667968749</v>
      </c>
      <c r="N11" s="11">
        <v>0.1799352569580078</v>
      </c>
      <c r="O11" s="11">
        <v>0.18437225341796876</v>
      </c>
      <c r="P11" s="11">
        <v>0.19000897216796875</v>
      </c>
      <c r="Q11" s="11">
        <v>0.19167660522460939</v>
      </c>
      <c r="R11" s="11">
        <v>0.19806916809082031</v>
      </c>
      <c r="S11" s="11">
        <v>0.21156561279296876</v>
      </c>
      <c r="T11" s="11">
        <v>0.22043591308593749</v>
      </c>
      <c r="U11" s="11">
        <v>0.22365765380859376</v>
      </c>
      <c r="V11" s="11">
        <v>0.22709819030761719</v>
      </c>
      <c r="W11" s="11">
        <v>0.23576283264160156</v>
      </c>
      <c r="X11" s="11">
        <v>0.23948294067382814</v>
      </c>
      <c r="Y11" s="11">
        <v>0.24290359497070313</v>
      </c>
      <c r="Z11" s="11">
        <v>0.2471793670654297</v>
      </c>
      <c r="AA11" s="11">
        <v>0.2500655212402344</v>
      </c>
      <c r="AB11" s="11">
        <v>0.25784234619140622</v>
      </c>
    </row>
    <row r="12" spans="1:28" s="12" customFormat="1" x14ac:dyDescent="0.25">
      <c r="A12" s="13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</row>
    <row r="13" spans="1:28" s="12" customFormat="1" x14ac:dyDescent="0.25">
      <c r="A13" s="15" t="s">
        <v>2</v>
      </c>
      <c r="B13" s="16">
        <v>2.2823433335087131</v>
      </c>
      <c r="C13" s="16">
        <v>2.384143151264662</v>
      </c>
      <c r="D13" s="16">
        <v>2.2567124823791809</v>
      </c>
      <c r="E13" s="16">
        <v>2.3268495467862906</v>
      </c>
      <c r="F13" s="16">
        <v>2.1342717875516075</v>
      </c>
      <c r="G13" s="16">
        <v>2.3709480327769863</v>
      </c>
      <c r="H13" s="16">
        <v>2.5130401803629199</v>
      </c>
      <c r="I13" s="16">
        <v>2.3499902508372004</v>
      </c>
      <c r="J13" s="16">
        <v>2.2744291205562801</v>
      </c>
      <c r="K13" s="16">
        <v>2.113459070860181</v>
      </c>
      <c r="L13" s="16">
        <v>2.2773722500818452</v>
      </c>
      <c r="M13" s="16">
        <v>2.1991062307467537</v>
      </c>
      <c r="N13" s="16">
        <v>2.3414742724680946</v>
      </c>
      <c r="O13" s="16">
        <v>2.5315209927386575</v>
      </c>
      <c r="P13" s="16">
        <v>2.4069668883511355</v>
      </c>
      <c r="Q13" s="16">
        <v>2.1810667055766313</v>
      </c>
      <c r="R13" s="16">
        <v>2.2210126174976992</v>
      </c>
      <c r="S13" s="16">
        <v>2.3972441484427485</v>
      </c>
      <c r="T13" s="16">
        <v>2.3459634920534453</v>
      </c>
      <c r="U13" s="16">
        <v>2.4252285130174256</v>
      </c>
      <c r="V13" s="16">
        <v>2.3519548701145943</v>
      </c>
      <c r="W13" s="16">
        <v>2.5138158023725397</v>
      </c>
      <c r="X13" s="16">
        <v>2.3214696376698125</v>
      </c>
      <c r="Y13" s="16">
        <v>2.4417904390191882</v>
      </c>
      <c r="Z13" s="16">
        <v>2.3965078432470923</v>
      </c>
      <c r="AA13" s="16">
        <v>2.3945136792927446</v>
      </c>
      <c r="AB13" s="16">
        <v>2.5068570528791576</v>
      </c>
    </row>
    <row r="14" spans="1:28" s="12" customFormat="1" x14ac:dyDescent="0.25">
      <c r="A14" s="17" t="s">
        <v>1</v>
      </c>
      <c r="B14" s="12">
        <v>1.429062801919887</v>
      </c>
      <c r="C14" s="12">
        <v>1.1635850826580234</v>
      </c>
      <c r="D14" s="12">
        <v>1.2499619969224585</v>
      </c>
      <c r="E14" s="12">
        <v>1.5506851680407285</v>
      </c>
      <c r="F14" s="12">
        <v>1.1893212326121401</v>
      </c>
      <c r="G14" s="12">
        <v>1.286052290299379</v>
      </c>
      <c r="H14" s="12">
        <v>1.3544999972910001</v>
      </c>
      <c r="I14" s="12">
        <v>1.3544999972910001</v>
      </c>
      <c r="J14" s="12">
        <v>1.2935783676710972</v>
      </c>
      <c r="K14" s="12">
        <v>1.1445595199726113</v>
      </c>
      <c r="L14" s="12">
        <v>1.3749918154074918</v>
      </c>
      <c r="M14" s="12">
        <v>1.1548122118620132</v>
      </c>
      <c r="N14" s="12">
        <v>1.606756434458358</v>
      </c>
      <c r="O14" s="12">
        <v>1.4443456101831942</v>
      </c>
      <c r="P14" s="12">
        <v>1.3551823650911059</v>
      </c>
      <c r="Q14" s="12">
        <v>1.210509187961277</v>
      </c>
      <c r="R14" s="12">
        <v>1.1067802379425422</v>
      </c>
      <c r="S14" s="12">
        <v>1.2499619969224585</v>
      </c>
      <c r="T14" s="12">
        <v>1.2224787294763797</v>
      </c>
      <c r="U14" s="12">
        <v>1.4890981301211639</v>
      </c>
      <c r="V14" s="12">
        <v>1.453915142484087</v>
      </c>
      <c r="W14" s="12">
        <v>1.3201070005985387</v>
      </c>
      <c r="X14" s="12">
        <v>1.2469999975060002</v>
      </c>
      <c r="Y14" s="12">
        <v>1.3060254565578691</v>
      </c>
      <c r="Z14" s="12">
        <v>1.18425778206864</v>
      </c>
      <c r="AA14" s="12">
        <v>1.3262206614905967</v>
      </c>
      <c r="AB14" s="12">
        <v>1.3544999972910001</v>
      </c>
    </row>
    <row r="15" spans="1:28" s="12" customFormat="1" x14ac:dyDescent="0.25">
      <c r="A15" s="18"/>
      <c r="B15" s="12">
        <v>1.4834999970330001</v>
      </c>
      <c r="C15" s="12">
        <v>1.1736715871528884</v>
      </c>
      <c r="D15" s="12">
        <v>1.2516250411899481</v>
      </c>
      <c r="E15" s="12">
        <v>1.5841575805335084</v>
      </c>
      <c r="F15" s="12">
        <v>1.2788434202271357</v>
      </c>
      <c r="G15" s="12">
        <v>1.3551823650911059</v>
      </c>
      <c r="H15" s="12">
        <v>1.3749918154074918</v>
      </c>
      <c r="I15" s="12">
        <v>1.453915142484087</v>
      </c>
      <c r="J15" s="12">
        <v>1.4371266442936295</v>
      </c>
      <c r="K15" s="12">
        <v>1.3714573425653527</v>
      </c>
      <c r="L15" s="12">
        <v>1.4610511597686504</v>
      </c>
      <c r="M15" s="12">
        <v>1.3544999972910001</v>
      </c>
      <c r="N15" s="12">
        <v>1.6157933003812242</v>
      </c>
      <c r="O15" s="12">
        <v>1.73298535423328</v>
      </c>
      <c r="P15" s="12">
        <v>1.3597793911528444</v>
      </c>
      <c r="Q15" s="12">
        <v>1.2224787294763797</v>
      </c>
      <c r="R15" s="12">
        <v>1.2034239669406137</v>
      </c>
      <c r="S15" s="12">
        <v>1.3201070005985387</v>
      </c>
      <c r="T15" s="12">
        <v>1.2692286017720509</v>
      </c>
      <c r="U15" s="12">
        <v>1.5230136213185088</v>
      </c>
      <c r="V15" s="12">
        <v>1.4791312454439882</v>
      </c>
      <c r="W15" s="12">
        <v>1.4277683607104865</v>
      </c>
      <c r="X15" s="12">
        <v>1.3310913728639306</v>
      </c>
      <c r="Y15" s="12">
        <v>1.3749918154074918</v>
      </c>
      <c r="Z15" s="12">
        <v>1.2256885795301964</v>
      </c>
      <c r="AA15" s="12">
        <v>1.4619999970760003</v>
      </c>
      <c r="AB15" s="12">
        <v>1.5192150080775082</v>
      </c>
    </row>
    <row r="16" spans="1:28" s="12" customFormat="1" x14ac:dyDescent="0.25">
      <c r="B16" s="12">
        <v>1.5289206129324071</v>
      </c>
      <c r="C16" s="12">
        <v>1.3544999972910001</v>
      </c>
      <c r="D16" s="12">
        <v>1.3262206614905967</v>
      </c>
      <c r="E16" s="12">
        <v>1.5853243327303681</v>
      </c>
      <c r="F16" s="12">
        <v>1.3587591738844282</v>
      </c>
      <c r="G16" s="12">
        <v>1.467680139329977</v>
      </c>
      <c r="H16" s="12">
        <v>1.4277683607104865</v>
      </c>
      <c r="I16" s="12">
        <v>1.5230136213185088</v>
      </c>
      <c r="J16" s="12">
        <v>1.5909999968180002</v>
      </c>
      <c r="K16" s="12">
        <v>1.3721312774180987</v>
      </c>
      <c r="L16" s="12">
        <v>1.4989987461675913</v>
      </c>
      <c r="M16" s="12">
        <v>1.3696023118032323</v>
      </c>
      <c r="N16" s="12">
        <v>1.6331510920093311</v>
      </c>
      <c r="O16" s="12">
        <v>1.7574852738060089</v>
      </c>
      <c r="P16" s="12">
        <v>1.467680139329977</v>
      </c>
      <c r="Q16" s="12">
        <v>1.2469999975060002</v>
      </c>
      <c r="R16" s="12">
        <v>1.2516250411899481</v>
      </c>
      <c r="S16" s="12">
        <v>1.3551823650911059</v>
      </c>
      <c r="T16" s="12">
        <v>1.3015937320160293</v>
      </c>
      <c r="U16" s="12">
        <v>1.5894012205529526</v>
      </c>
      <c r="V16" s="12">
        <v>1.5096001095934084</v>
      </c>
      <c r="W16" s="12">
        <v>1.4319710163958754</v>
      </c>
      <c r="X16" s="12">
        <v>1.3665613753249579</v>
      </c>
      <c r="Y16" s="12">
        <v>1.4673651527099036</v>
      </c>
      <c r="Z16" s="12">
        <v>1.2692286017720509</v>
      </c>
      <c r="AA16" s="12">
        <v>1.5096001095934084</v>
      </c>
      <c r="AB16" s="12">
        <v>1.5396161828580293</v>
      </c>
    </row>
    <row r="17" spans="2:28" s="12" customFormat="1" x14ac:dyDescent="0.25">
      <c r="B17" s="12">
        <v>1.5652236230648644</v>
      </c>
      <c r="C17" s="12">
        <v>1.3551823650911059</v>
      </c>
      <c r="D17" s="12">
        <v>1.3544999972910001</v>
      </c>
      <c r="E17" s="12">
        <v>1.6157933003812242</v>
      </c>
      <c r="F17" s="12">
        <v>1.4054160387939307</v>
      </c>
      <c r="G17" s="12">
        <v>1.4989987461675913</v>
      </c>
      <c r="H17" s="12">
        <v>1.429062801919887</v>
      </c>
      <c r="I17" s="12">
        <v>1.5523238194272366</v>
      </c>
      <c r="J17" s="12">
        <v>1.6050293578920991</v>
      </c>
      <c r="K17" s="12">
        <v>1.4619999970760003</v>
      </c>
      <c r="L17" s="12">
        <v>1.5301294849243368</v>
      </c>
      <c r="M17" s="12">
        <v>1.453915142484087</v>
      </c>
      <c r="N17" s="12">
        <v>1.6892214889072787</v>
      </c>
      <c r="O17" s="12">
        <v>1.7787920725434987</v>
      </c>
      <c r="P17" s="12">
        <v>1.5230136213185088</v>
      </c>
      <c r="Q17" s="12">
        <v>1.2770348442688353</v>
      </c>
      <c r="R17" s="12">
        <v>1.2597238759555138</v>
      </c>
      <c r="S17" s="12">
        <v>1.3665613753249579</v>
      </c>
      <c r="T17" s="12">
        <v>1.3551823650911059</v>
      </c>
      <c r="U17" s="12">
        <v>1.606756434458358</v>
      </c>
      <c r="V17" s="12">
        <v>1.5192150080775082</v>
      </c>
      <c r="W17" s="12">
        <v>1.4462645821678948</v>
      </c>
      <c r="X17" s="12">
        <v>1.3754959986972131</v>
      </c>
      <c r="Y17" s="12">
        <v>1.481005145577319</v>
      </c>
      <c r="Z17" s="12">
        <v>1.3030135238011245</v>
      </c>
      <c r="AA17" s="12">
        <v>1.5708247802126241</v>
      </c>
      <c r="AB17" s="12">
        <v>1.5730302731042094</v>
      </c>
    </row>
    <row r="18" spans="2:28" s="12" customFormat="1" x14ac:dyDescent="0.25">
      <c r="B18" s="12">
        <v>1.5652236230648644</v>
      </c>
      <c r="C18" s="12">
        <v>1.3606289878562619</v>
      </c>
      <c r="D18" s="12">
        <v>1.3721312774180987</v>
      </c>
      <c r="E18" s="12">
        <v>1.6279063976161785</v>
      </c>
      <c r="F18" s="12">
        <v>1.4139417392534515</v>
      </c>
      <c r="G18" s="12">
        <v>1.5214953140710648</v>
      </c>
      <c r="H18" s="12">
        <v>1.5069951031492648</v>
      </c>
      <c r="I18" s="12">
        <v>1.5652236230648644</v>
      </c>
      <c r="J18" s="12">
        <v>1.606756434458358</v>
      </c>
      <c r="K18" s="12">
        <v>1.5384147654430258</v>
      </c>
      <c r="L18" s="12">
        <v>1.6054613012122019</v>
      </c>
      <c r="M18" s="12">
        <v>1.4594683934500976</v>
      </c>
      <c r="N18" s="12">
        <v>1.6892214889072787</v>
      </c>
      <c r="O18" s="12">
        <v>1.8071514150554224</v>
      </c>
      <c r="P18" s="12">
        <v>1.5396161828580293</v>
      </c>
      <c r="Q18" s="12">
        <v>1.3469711365662871</v>
      </c>
      <c r="R18" s="12">
        <v>1.3262206614905967</v>
      </c>
      <c r="S18" s="12">
        <v>1.4242025810560057</v>
      </c>
      <c r="T18" s="12">
        <v>1.4653160892487993</v>
      </c>
      <c r="U18" s="12">
        <v>1.6277644145887735</v>
      </c>
      <c r="V18" s="12">
        <v>1.5909999968180002</v>
      </c>
      <c r="W18" s="12">
        <v>1.5708247802126241</v>
      </c>
      <c r="X18" s="12">
        <v>1.453915142484087</v>
      </c>
      <c r="Y18" s="12">
        <v>1.5096001095934084</v>
      </c>
      <c r="Z18" s="12">
        <v>1.5506851680407285</v>
      </c>
      <c r="AA18" s="12">
        <v>1.5872184758006538</v>
      </c>
      <c r="AB18" s="12">
        <v>1.73298535423328</v>
      </c>
    </row>
    <row r="19" spans="2:28" s="12" customFormat="1" x14ac:dyDescent="0.25">
      <c r="B19" s="12">
        <v>1.5708247802126241</v>
      </c>
      <c r="C19" s="12">
        <v>1.4371266442936295</v>
      </c>
      <c r="D19" s="12">
        <v>1.3749918154074918</v>
      </c>
      <c r="E19" s="12">
        <v>1.6279063976161785</v>
      </c>
      <c r="F19" s="12">
        <v>1.4347122505110226</v>
      </c>
      <c r="G19" s="12">
        <v>1.5214953140710648</v>
      </c>
      <c r="H19" s="12">
        <v>1.5069951031492648</v>
      </c>
      <c r="I19" s="12">
        <v>1.5731771960273435</v>
      </c>
      <c r="J19" s="12">
        <v>1.6458386886827217</v>
      </c>
      <c r="K19" s="12">
        <v>1.5396161828580293</v>
      </c>
      <c r="L19" s="12">
        <v>1.6157933003812242</v>
      </c>
      <c r="M19" s="12">
        <v>1.4659468753689542</v>
      </c>
      <c r="N19" s="12">
        <v>1.7018984953322469</v>
      </c>
      <c r="O19" s="12">
        <v>1.8091965722129897</v>
      </c>
      <c r="P19" s="12">
        <v>1.5694999968610002</v>
      </c>
      <c r="Q19" s="12">
        <v>1.3712888071001923</v>
      </c>
      <c r="R19" s="12">
        <v>1.3712888071001923</v>
      </c>
      <c r="S19" s="12">
        <v>1.5708247802126241</v>
      </c>
      <c r="T19" s="12">
        <v>1.481005145577319</v>
      </c>
      <c r="U19" s="12">
        <v>1.6279063976161785</v>
      </c>
      <c r="V19" s="12">
        <v>1.606756434458358</v>
      </c>
      <c r="W19" s="12">
        <v>1.6609358774393335</v>
      </c>
      <c r="X19" s="12">
        <v>1.5069951031492648</v>
      </c>
      <c r="Y19" s="12">
        <v>1.5230136213185088</v>
      </c>
      <c r="Z19" s="12">
        <v>1.5506851680407285</v>
      </c>
      <c r="AA19" s="12">
        <v>1.6054613012122019</v>
      </c>
      <c r="AB19" s="12">
        <v>1.7479909861833127</v>
      </c>
    </row>
    <row r="20" spans="2:28" s="12" customFormat="1" x14ac:dyDescent="0.25">
      <c r="B20" s="12">
        <v>1.5708247802126241</v>
      </c>
      <c r="C20" s="12">
        <v>1.453915142484087</v>
      </c>
      <c r="D20" s="12">
        <v>1.3749918154074918</v>
      </c>
      <c r="E20" s="12">
        <v>1.6352725275328071</v>
      </c>
      <c r="F20" s="12">
        <v>1.453915142484087</v>
      </c>
      <c r="G20" s="12">
        <v>1.5228618587132476</v>
      </c>
      <c r="H20" s="12">
        <v>1.5096001095934084</v>
      </c>
      <c r="I20" s="12">
        <v>1.6050293578920991</v>
      </c>
      <c r="J20" s="12">
        <v>1.7028488595295894</v>
      </c>
      <c r="K20" s="12">
        <v>1.6157933003812242</v>
      </c>
      <c r="L20" s="12">
        <v>1.6279063976161785</v>
      </c>
      <c r="M20" s="12">
        <v>1.4659468753689542</v>
      </c>
      <c r="N20" s="12">
        <v>1.7033916867220606</v>
      </c>
      <c r="O20" s="12">
        <v>1.8107289241863465</v>
      </c>
      <c r="P20" s="12">
        <v>1.6157933003812242</v>
      </c>
      <c r="Q20" s="12">
        <v>1.3721312774180987</v>
      </c>
      <c r="R20" s="12">
        <v>1.4054160387939307</v>
      </c>
      <c r="S20" s="12">
        <v>1.602291012809675</v>
      </c>
      <c r="T20" s="12">
        <v>1.5301294849243368</v>
      </c>
      <c r="U20" s="12">
        <v>1.6538238234647207</v>
      </c>
      <c r="V20" s="12">
        <v>1.6186515960885062</v>
      </c>
      <c r="W20" s="12">
        <v>1.8091965722129897</v>
      </c>
      <c r="X20" s="12">
        <v>1.5230136213185088</v>
      </c>
      <c r="Y20" s="12">
        <v>1.5366108780544634</v>
      </c>
      <c r="Z20" s="12">
        <v>1.5853243327303681</v>
      </c>
      <c r="AA20" s="12">
        <v>1.606756434458358</v>
      </c>
      <c r="AB20" s="12">
        <v>1.7700651082566083</v>
      </c>
    </row>
    <row r="21" spans="2:28" s="12" customFormat="1" x14ac:dyDescent="0.25">
      <c r="B21" s="12">
        <v>1.5730302731042094</v>
      </c>
      <c r="C21" s="12">
        <v>1.4653160892487993</v>
      </c>
      <c r="D21" s="12">
        <v>1.3775108864941341</v>
      </c>
      <c r="E21" s="12">
        <v>1.6747934167473517</v>
      </c>
      <c r="F21" s="12">
        <v>1.453915142484087</v>
      </c>
      <c r="G21" s="12">
        <v>1.5351060193269386</v>
      </c>
      <c r="H21" s="12">
        <v>1.5396161828580293</v>
      </c>
      <c r="I21" s="12">
        <v>1.606756434458358</v>
      </c>
      <c r="J21" s="12">
        <v>1.7333854124174175</v>
      </c>
      <c r="K21" s="12">
        <v>1.6186515960885062</v>
      </c>
      <c r="L21" s="12">
        <v>1.6352725275328071</v>
      </c>
      <c r="M21" s="12">
        <v>1.5652236230648644</v>
      </c>
      <c r="N21" s="12">
        <v>1.7367156468274463</v>
      </c>
      <c r="O21" s="12">
        <v>1.8404803683958513</v>
      </c>
      <c r="P21" s="12">
        <v>1.6542430259952499</v>
      </c>
      <c r="Q21" s="12">
        <v>1.4242025810560057</v>
      </c>
      <c r="R21" s="12">
        <v>1.4277683607104865</v>
      </c>
      <c r="S21" s="12">
        <v>1.6050293578920991</v>
      </c>
      <c r="T21" s="12">
        <v>1.5523238194272366</v>
      </c>
      <c r="U21" s="12">
        <v>1.6644110787059019</v>
      </c>
      <c r="V21" s="12">
        <v>1.6263439025679725</v>
      </c>
      <c r="W21" s="12">
        <v>1.8214192918517493</v>
      </c>
      <c r="X21" s="12">
        <v>1.5708247802126241</v>
      </c>
      <c r="Y21" s="12">
        <v>1.5396161828580293</v>
      </c>
      <c r="Z21" s="12">
        <v>1.5946276179185697</v>
      </c>
      <c r="AA21" s="12">
        <v>1.6538238234647207</v>
      </c>
      <c r="AB21" s="12">
        <v>1.7949603023778744</v>
      </c>
    </row>
    <row r="22" spans="2:28" s="12" customFormat="1" x14ac:dyDescent="0.25">
      <c r="B22" s="12">
        <v>1.6050293578920991</v>
      </c>
      <c r="C22" s="12">
        <v>1.4834999970330001</v>
      </c>
      <c r="D22" s="12">
        <v>1.4653160892487993</v>
      </c>
      <c r="E22" s="12">
        <v>1.6863457500242802</v>
      </c>
      <c r="F22" s="12">
        <v>1.4673651527099036</v>
      </c>
      <c r="G22" s="12">
        <v>1.5396161828580293</v>
      </c>
      <c r="H22" s="12">
        <v>1.5930324823584074</v>
      </c>
      <c r="I22" s="12">
        <v>1.6863457500242802</v>
      </c>
      <c r="J22" s="12">
        <v>1.7499732105807722</v>
      </c>
      <c r="K22" s="12">
        <v>1.6279063976161785</v>
      </c>
      <c r="L22" s="12">
        <v>1.6833278019047955</v>
      </c>
      <c r="M22" s="12">
        <v>1.5930324823584074</v>
      </c>
      <c r="N22" s="12">
        <v>1.7787920725434987</v>
      </c>
      <c r="O22" s="12">
        <v>1.8411081544660226</v>
      </c>
      <c r="P22" s="12">
        <v>1.6747934167473517</v>
      </c>
      <c r="Q22" s="12">
        <v>1.4653160892487993</v>
      </c>
      <c r="R22" s="12">
        <v>1.467680139329977</v>
      </c>
      <c r="S22" s="12">
        <v>1.6157933003812242</v>
      </c>
      <c r="T22" s="12">
        <v>1.55708099991683</v>
      </c>
      <c r="U22" s="12">
        <v>1.7574852738060089</v>
      </c>
      <c r="V22" s="12">
        <v>1.6279063976161785</v>
      </c>
      <c r="W22" s="12">
        <v>1.8293960715529156</v>
      </c>
      <c r="X22" s="12">
        <v>1.5909999968180002</v>
      </c>
      <c r="Y22" s="12">
        <v>1.5652236230648644</v>
      </c>
      <c r="Z22" s="12">
        <v>1.5963659479600731</v>
      </c>
      <c r="AA22" s="12">
        <v>1.6644110787059019</v>
      </c>
      <c r="AB22" s="12">
        <v>1.8059999963880002</v>
      </c>
    </row>
    <row r="23" spans="2:28" s="12" customFormat="1" x14ac:dyDescent="0.25">
      <c r="B23" s="12">
        <v>1.6186515960885062</v>
      </c>
      <c r="C23" s="12">
        <v>1.5192150080775082</v>
      </c>
      <c r="D23" s="12">
        <v>1.4791312454439882</v>
      </c>
      <c r="E23" s="12">
        <v>1.6892214889072787</v>
      </c>
      <c r="F23" s="12">
        <v>1.4873898248780264</v>
      </c>
      <c r="G23" s="12">
        <v>1.5396161828580293</v>
      </c>
      <c r="H23" s="12">
        <v>1.6084816566100926</v>
      </c>
      <c r="I23" s="12">
        <v>1.6899054673492475</v>
      </c>
      <c r="J23" s="12">
        <v>1.7595881585232944</v>
      </c>
      <c r="K23" s="12">
        <v>1.6588472621048942</v>
      </c>
      <c r="L23" s="12">
        <v>1.6892214889072787</v>
      </c>
      <c r="M23" s="12">
        <v>1.5963659479600731</v>
      </c>
      <c r="N23" s="12">
        <v>1.7881228249788848</v>
      </c>
      <c r="O23" s="12">
        <v>1.8783913958189289</v>
      </c>
      <c r="P23" s="12">
        <v>1.6863457500242802</v>
      </c>
      <c r="Q23" s="12">
        <v>1.4989987461675913</v>
      </c>
      <c r="R23" s="12">
        <v>1.4791312454439882</v>
      </c>
      <c r="S23" s="12">
        <v>1.6863457500242802</v>
      </c>
      <c r="T23" s="12">
        <v>1.5894012205529526</v>
      </c>
      <c r="U23" s="12">
        <v>1.7574852738060089</v>
      </c>
      <c r="V23" s="12">
        <v>1.6538238234647207</v>
      </c>
      <c r="W23" s="12">
        <v>1.8384700123962079</v>
      </c>
      <c r="X23" s="12">
        <v>1.6050293578920991</v>
      </c>
      <c r="Y23" s="12">
        <v>1.5963659479600731</v>
      </c>
      <c r="Z23" s="12">
        <v>1.6186515960885062</v>
      </c>
      <c r="AA23" s="12">
        <v>1.6892214889072787</v>
      </c>
      <c r="AB23" s="12">
        <v>1.8059999963880002</v>
      </c>
    </row>
    <row r="24" spans="2:28" s="12" customFormat="1" x14ac:dyDescent="0.25">
      <c r="B24" s="12">
        <v>1.6233567813203762</v>
      </c>
      <c r="C24" s="12">
        <v>1.5192150080775082</v>
      </c>
      <c r="D24" s="12">
        <v>1.4852127763982412</v>
      </c>
      <c r="E24" s="12">
        <v>1.7018984953322469</v>
      </c>
      <c r="F24" s="12">
        <v>1.5019254279014258</v>
      </c>
      <c r="G24" s="12">
        <v>1.5396161828580293</v>
      </c>
      <c r="H24" s="12">
        <v>1.6542430259952499</v>
      </c>
      <c r="I24" s="12">
        <v>1.7183867399944022</v>
      </c>
      <c r="J24" s="12">
        <v>1.7635243087522012</v>
      </c>
      <c r="K24" s="12">
        <v>1.6598222763235708</v>
      </c>
      <c r="L24" s="12">
        <v>1.724964706334013</v>
      </c>
      <c r="M24" s="12">
        <v>1.5963659479600731</v>
      </c>
      <c r="N24" s="12">
        <v>1.7949603023778744</v>
      </c>
      <c r="O24" s="12">
        <v>1.8847788294095507</v>
      </c>
      <c r="P24" s="12">
        <v>1.6892214889072787</v>
      </c>
      <c r="Q24" s="12">
        <v>1.5214953140710648</v>
      </c>
      <c r="R24" s="12">
        <v>1.4791312454439882</v>
      </c>
      <c r="S24" s="12">
        <v>1.693594177637298</v>
      </c>
      <c r="T24" s="12">
        <v>1.5909999968180002</v>
      </c>
      <c r="U24" s="12">
        <v>1.789544072435806</v>
      </c>
      <c r="V24" s="12">
        <v>1.6863457500242802</v>
      </c>
      <c r="W24" s="12">
        <v>1.8615821862432096</v>
      </c>
      <c r="X24" s="12">
        <v>1.6050293578920991</v>
      </c>
      <c r="Y24" s="12">
        <v>1.5963659479600731</v>
      </c>
      <c r="Z24" s="12">
        <v>1.7018984953322469</v>
      </c>
      <c r="AA24" s="12">
        <v>1.7136727337077238</v>
      </c>
      <c r="AB24" s="12">
        <v>1.8187525908623627</v>
      </c>
    </row>
    <row r="25" spans="2:28" s="12" customFormat="1" x14ac:dyDescent="0.25">
      <c r="B25" s="12">
        <v>1.6279063976161785</v>
      </c>
      <c r="C25" s="12">
        <v>1.5853243327303681</v>
      </c>
      <c r="D25" s="12">
        <v>1.5069951031492648</v>
      </c>
      <c r="E25" s="12">
        <v>1.7028488595295894</v>
      </c>
      <c r="F25" s="12">
        <v>1.5069951031492648</v>
      </c>
      <c r="G25" s="12">
        <v>1.5810907595709387</v>
      </c>
      <c r="H25" s="12">
        <v>1.7148861443946248</v>
      </c>
      <c r="I25" s="12">
        <v>1.7333854124174175</v>
      </c>
      <c r="J25" s="12">
        <v>1.789544072435806</v>
      </c>
      <c r="K25" s="12">
        <v>1.6732747051218479</v>
      </c>
      <c r="L25" s="12">
        <v>1.8091965722129897</v>
      </c>
      <c r="M25" s="12">
        <v>1.6050293578920991</v>
      </c>
      <c r="N25" s="12">
        <v>1.8059999963880002</v>
      </c>
      <c r="O25" s="12">
        <v>1.8905335187992656</v>
      </c>
      <c r="P25" s="12">
        <v>1.7136727337077238</v>
      </c>
      <c r="Q25" s="12">
        <v>1.5373627550276037</v>
      </c>
      <c r="R25" s="12">
        <v>1.5192150080775082</v>
      </c>
      <c r="S25" s="12">
        <v>1.693594177637298</v>
      </c>
      <c r="T25" s="12">
        <v>1.6050293578920991</v>
      </c>
      <c r="U25" s="12">
        <v>1.8059999963880002</v>
      </c>
      <c r="V25" s="12">
        <v>1.6863457500242802</v>
      </c>
      <c r="W25" s="12">
        <v>1.8706235553961867</v>
      </c>
      <c r="X25" s="12">
        <v>1.6277644145887735</v>
      </c>
      <c r="Y25" s="12">
        <v>1.6157933003812242</v>
      </c>
      <c r="Z25" s="12">
        <v>1.7018984953322469</v>
      </c>
      <c r="AA25" s="12">
        <v>1.724964706334013</v>
      </c>
      <c r="AB25" s="12">
        <v>1.8411081544660226</v>
      </c>
    </row>
    <row r="26" spans="2:28" s="12" customFormat="1" x14ac:dyDescent="0.25">
      <c r="B26" s="12">
        <v>1.6538238234647207</v>
      </c>
      <c r="C26" s="12">
        <v>1.6050293578920991</v>
      </c>
      <c r="D26" s="12">
        <v>1.5228618587132476</v>
      </c>
      <c r="E26" s="12">
        <v>1.7148861443946248</v>
      </c>
      <c r="F26" s="12">
        <v>1.5192150080775082</v>
      </c>
      <c r="G26" s="12">
        <v>1.5853243327303681</v>
      </c>
      <c r="H26" s="12">
        <v>1.7483876108496548</v>
      </c>
      <c r="I26" s="12">
        <v>1.7367156468274463</v>
      </c>
      <c r="J26" s="12">
        <v>1.7949603023778744</v>
      </c>
      <c r="K26" s="12">
        <v>1.6833278019047955</v>
      </c>
      <c r="L26" s="12">
        <v>1.8091965722129897</v>
      </c>
      <c r="M26" s="12">
        <v>1.6050293578920991</v>
      </c>
      <c r="N26" s="12">
        <v>1.8214192918517493</v>
      </c>
      <c r="O26" s="12">
        <v>1.8905335187992656</v>
      </c>
      <c r="P26" s="12">
        <v>1.7199999965600001</v>
      </c>
      <c r="Q26" s="12">
        <v>1.5708247802126241</v>
      </c>
      <c r="R26" s="12">
        <v>1.5214953140710648</v>
      </c>
      <c r="S26" s="12">
        <v>1.705154681654949</v>
      </c>
      <c r="T26" s="12">
        <v>1.6277644145887735</v>
      </c>
      <c r="U26" s="12">
        <v>1.8107289241863465</v>
      </c>
      <c r="V26" s="12">
        <v>1.6899054673492475</v>
      </c>
      <c r="W26" s="12">
        <v>1.875559246179419</v>
      </c>
      <c r="X26" s="12">
        <v>1.6352725275328071</v>
      </c>
      <c r="Y26" s="12">
        <v>1.6186515960885062</v>
      </c>
      <c r="Z26" s="12">
        <v>1.7183867399944022</v>
      </c>
      <c r="AA26" s="12">
        <v>1.7483876108496548</v>
      </c>
      <c r="AB26" s="12">
        <v>1.8411081544660226</v>
      </c>
    </row>
    <row r="27" spans="2:28" s="12" customFormat="1" x14ac:dyDescent="0.25">
      <c r="B27" s="12">
        <v>1.6734128267701185</v>
      </c>
      <c r="C27" s="12">
        <v>1.606756434458358</v>
      </c>
      <c r="D27" s="12">
        <v>1.5909999968180002</v>
      </c>
      <c r="E27" s="12">
        <v>1.724964706334013</v>
      </c>
      <c r="F27" s="12">
        <v>1.522254656991058</v>
      </c>
      <c r="G27" s="12">
        <v>1.6538238234647207</v>
      </c>
      <c r="H27" s="12">
        <v>1.7574852738060089</v>
      </c>
      <c r="I27" s="12">
        <v>1.7700651082566083</v>
      </c>
      <c r="J27" s="12">
        <v>1.7949603023778744</v>
      </c>
      <c r="K27" s="12">
        <v>1.6863457500242802</v>
      </c>
      <c r="L27" s="12">
        <v>1.8293960715529156</v>
      </c>
      <c r="M27" s="12">
        <v>1.6084816566100926</v>
      </c>
      <c r="N27" s="12">
        <v>1.8214192918517493</v>
      </c>
      <c r="O27" s="12">
        <v>1.9236193062034794</v>
      </c>
      <c r="P27" s="12">
        <v>1.7563012946705994</v>
      </c>
      <c r="Q27" s="12">
        <v>1.5872184758006538</v>
      </c>
      <c r="R27" s="12">
        <v>1.5301294849243368</v>
      </c>
      <c r="S27" s="12">
        <v>1.7367156468274463</v>
      </c>
      <c r="T27" s="12">
        <v>1.6458386886827217</v>
      </c>
      <c r="U27" s="12">
        <v>1.8325518373478593</v>
      </c>
      <c r="V27" s="12">
        <v>1.705154681654949</v>
      </c>
      <c r="W27" s="12">
        <v>1.9110827390228431</v>
      </c>
      <c r="X27" s="12">
        <v>1.6352725275328071</v>
      </c>
      <c r="Y27" s="12">
        <v>1.6833278019047955</v>
      </c>
      <c r="Z27" s="12">
        <v>1.724964706334013</v>
      </c>
      <c r="AA27" s="12">
        <v>1.7635243087522012</v>
      </c>
      <c r="AB27" s="12">
        <v>1.8411081544660226</v>
      </c>
    </row>
    <row r="28" spans="2:28" s="12" customFormat="1" x14ac:dyDescent="0.25">
      <c r="B28" s="12">
        <v>1.7033916867220606</v>
      </c>
      <c r="C28" s="12">
        <v>1.6084816566100926</v>
      </c>
      <c r="D28" s="12">
        <v>1.5963659479600731</v>
      </c>
      <c r="E28" s="12">
        <v>1.7367156468274463</v>
      </c>
      <c r="F28" s="12">
        <v>1.5523238194272366</v>
      </c>
      <c r="G28" s="12">
        <v>1.6644110787059019</v>
      </c>
      <c r="H28" s="12">
        <v>1.7772321844277366</v>
      </c>
      <c r="I28" s="12">
        <v>1.7949603023778744</v>
      </c>
      <c r="J28" s="12">
        <v>1.8293960715529156</v>
      </c>
      <c r="K28" s="12">
        <v>1.693594177637298</v>
      </c>
      <c r="L28" s="12">
        <v>1.8615821862432096</v>
      </c>
      <c r="M28" s="12">
        <v>1.6263439025679725</v>
      </c>
      <c r="N28" s="12">
        <v>1.8245888541486552</v>
      </c>
      <c r="O28" s="12">
        <v>1.9308149147672895</v>
      </c>
      <c r="P28" s="12">
        <v>1.7563012946705994</v>
      </c>
      <c r="Q28" s="12">
        <v>1.6050293578920991</v>
      </c>
      <c r="R28" s="12">
        <v>1.5351060193269386</v>
      </c>
      <c r="S28" s="12">
        <v>1.7677132084986977</v>
      </c>
      <c r="T28" s="12">
        <v>1.6734128267701185</v>
      </c>
      <c r="U28" s="12">
        <v>1.8411081544660226</v>
      </c>
      <c r="V28" s="12">
        <v>1.7120535150150802</v>
      </c>
      <c r="W28" s="12">
        <v>1.9134999961730002</v>
      </c>
      <c r="X28" s="12">
        <v>1.6644110787059019</v>
      </c>
      <c r="Y28" s="12">
        <v>1.6899054673492475</v>
      </c>
      <c r="Z28" s="12">
        <v>1.724964706334013</v>
      </c>
      <c r="AA28" s="12">
        <v>1.7677132084986977</v>
      </c>
      <c r="AB28" s="12">
        <v>1.8615821862432096</v>
      </c>
    </row>
    <row r="29" spans="2:28" s="12" customFormat="1" x14ac:dyDescent="0.25">
      <c r="B29" s="12">
        <v>1.7148861443946248</v>
      </c>
      <c r="C29" s="12">
        <v>1.6538238234647207</v>
      </c>
      <c r="D29" s="12">
        <v>1.602291012809675</v>
      </c>
      <c r="E29" s="12">
        <v>1.7595881585232944</v>
      </c>
      <c r="F29" s="12">
        <v>1.6054613012122019</v>
      </c>
      <c r="G29" s="12">
        <v>1.6863457500242802</v>
      </c>
      <c r="H29" s="12">
        <v>1.7772321844277366</v>
      </c>
      <c r="I29" s="12">
        <v>1.8274999963450003</v>
      </c>
      <c r="J29" s="12">
        <v>1.8293960715529156</v>
      </c>
      <c r="K29" s="12">
        <v>1.693594177637298</v>
      </c>
      <c r="L29" s="12">
        <v>1.8615821862432096</v>
      </c>
      <c r="M29" s="12">
        <v>1.6279063976161785</v>
      </c>
      <c r="N29" s="12">
        <v>1.8293960715529156</v>
      </c>
      <c r="O29" s="12">
        <v>1.9441754640157169</v>
      </c>
      <c r="P29" s="12">
        <v>1.7787920725434987</v>
      </c>
      <c r="Q29" s="12">
        <v>1.6050293578920991</v>
      </c>
      <c r="R29" s="12">
        <v>1.5373627550276037</v>
      </c>
      <c r="S29" s="12">
        <v>1.8245888541486552</v>
      </c>
      <c r="T29" s="12">
        <v>1.7028488595295894</v>
      </c>
      <c r="U29" s="12">
        <v>1.8411081544660226</v>
      </c>
      <c r="V29" s="12">
        <v>1.7148861443946248</v>
      </c>
      <c r="W29" s="12">
        <v>1.9236193062034794</v>
      </c>
      <c r="X29" s="12">
        <v>1.6747934167473517</v>
      </c>
      <c r="Y29" s="12">
        <v>1.6899054673492475</v>
      </c>
      <c r="Z29" s="12">
        <v>1.7333854124174175</v>
      </c>
      <c r="AA29" s="12">
        <v>1.7700651082566083</v>
      </c>
      <c r="AB29" s="12">
        <v>1.8665417852445971</v>
      </c>
    </row>
    <row r="30" spans="2:28" s="12" customFormat="1" x14ac:dyDescent="0.25">
      <c r="B30" s="12">
        <v>1.7183867399944022</v>
      </c>
      <c r="C30" s="12">
        <v>1.6660766005489529</v>
      </c>
      <c r="D30" s="12">
        <v>1.6050293578920991</v>
      </c>
      <c r="E30" s="12">
        <v>1.7772321844277366</v>
      </c>
      <c r="F30" s="12">
        <v>1.6114963511011493</v>
      </c>
      <c r="G30" s="12">
        <v>1.6892214889072787</v>
      </c>
      <c r="H30" s="12">
        <v>1.8266144876940833</v>
      </c>
      <c r="I30" s="12">
        <v>1.8306590306757704</v>
      </c>
      <c r="J30" s="12">
        <v>1.875559246179419</v>
      </c>
      <c r="K30" s="12">
        <v>1.7120535150150802</v>
      </c>
      <c r="L30" s="12">
        <v>1.9215756517062212</v>
      </c>
      <c r="M30" s="12">
        <v>1.6331510920093311</v>
      </c>
      <c r="N30" s="12">
        <v>1.8411081544660226</v>
      </c>
      <c r="O30" s="12">
        <v>1.9734376692518505</v>
      </c>
      <c r="P30" s="12">
        <v>1.7787920725434987</v>
      </c>
      <c r="Q30" s="12">
        <v>1.6050293578920991</v>
      </c>
      <c r="R30" s="12">
        <v>1.5373627550276037</v>
      </c>
      <c r="S30" s="12">
        <v>1.8245888541486552</v>
      </c>
      <c r="T30" s="12">
        <v>1.7028488595295894</v>
      </c>
      <c r="U30" s="12">
        <v>1.875559246179419</v>
      </c>
      <c r="V30" s="12">
        <v>1.724964706334013</v>
      </c>
      <c r="W30" s="12">
        <v>1.9280597721881816</v>
      </c>
      <c r="X30" s="12">
        <v>1.6899054673492475</v>
      </c>
      <c r="Y30" s="12">
        <v>1.7033916867220606</v>
      </c>
      <c r="Z30" s="12">
        <v>1.7499732105807722</v>
      </c>
      <c r="AA30" s="12">
        <v>1.7787920725434987</v>
      </c>
      <c r="AB30" s="12">
        <v>1.875559246179419</v>
      </c>
    </row>
    <row r="31" spans="2:28" s="12" customFormat="1" x14ac:dyDescent="0.25">
      <c r="B31" s="12">
        <v>1.7563012946705994</v>
      </c>
      <c r="C31" s="12">
        <v>1.6863457500242802</v>
      </c>
      <c r="D31" s="12">
        <v>1.6050293578920991</v>
      </c>
      <c r="E31" s="12">
        <v>1.7787920725434987</v>
      </c>
      <c r="F31" s="12">
        <v>1.6279063976161785</v>
      </c>
      <c r="G31" s="12">
        <v>1.6892214889072787</v>
      </c>
      <c r="H31" s="12">
        <v>1.8411081544660226</v>
      </c>
      <c r="I31" s="12">
        <v>1.8325518373478593</v>
      </c>
      <c r="J31" s="12">
        <v>1.875559246179419</v>
      </c>
      <c r="K31" s="12">
        <v>1.7148861443946248</v>
      </c>
      <c r="L31" s="12">
        <v>1.9326096307997849</v>
      </c>
      <c r="M31" s="12">
        <v>1.6458386886827217</v>
      </c>
      <c r="N31" s="12">
        <v>1.875559246179419</v>
      </c>
      <c r="O31" s="12">
        <v>1.9930163657410203</v>
      </c>
      <c r="P31" s="12">
        <v>1.789544072435806</v>
      </c>
      <c r="Q31" s="12">
        <v>1.606756434458358</v>
      </c>
      <c r="R31" s="12">
        <v>1.5396161828580293</v>
      </c>
      <c r="S31" s="12">
        <v>1.8293960715529156</v>
      </c>
      <c r="T31" s="12">
        <v>1.7183867399944022</v>
      </c>
      <c r="U31" s="12">
        <v>1.875559246179419</v>
      </c>
      <c r="V31" s="12">
        <v>1.7333854124174175</v>
      </c>
      <c r="W31" s="12">
        <v>1.9326096307997849</v>
      </c>
      <c r="X31" s="12">
        <v>1.7028488595295894</v>
      </c>
      <c r="Y31" s="12">
        <v>1.73298535423328</v>
      </c>
      <c r="Z31" s="12">
        <v>1.789544072435806</v>
      </c>
      <c r="AA31" s="12">
        <v>1.8059999963880002</v>
      </c>
      <c r="AB31" s="12">
        <v>1.8847788294095507</v>
      </c>
    </row>
    <row r="32" spans="2:28" s="12" customFormat="1" x14ac:dyDescent="0.25">
      <c r="B32" s="12">
        <v>1.7574852738060089</v>
      </c>
      <c r="C32" s="12">
        <v>1.6899054673492475</v>
      </c>
      <c r="D32" s="12">
        <v>1.6279063976161785</v>
      </c>
      <c r="E32" s="12">
        <v>1.7881228249788848</v>
      </c>
      <c r="F32" s="12">
        <v>1.6279063976161785</v>
      </c>
      <c r="G32" s="12">
        <v>1.6892214889072787</v>
      </c>
      <c r="H32" s="12">
        <v>1.8576049731299751</v>
      </c>
      <c r="I32" s="12">
        <v>1.8384700123962079</v>
      </c>
      <c r="J32" s="12">
        <v>1.8963926243304103</v>
      </c>
      <c r="K32" s="12">
        <v>1.7183867399944022</v>
      </c>
      <c r="L32" s="12">
        <v>1.9326096307997849</v>
      </c>
      <c r="M32" s="12">
        <v>1.6538238234647207</v>
      </c>
      <c r="N32" s="12">
        <v>1.8847788294095507</v>
      </c>
      <c r="O32" s="12">
        <v>2.0082657279024296</v>
      </c>
      <c r="P32" s="12">
        <v>1.8214192918517493</v>
      </c>
      <c r="Q32" s="12">
        <v>1.6277644145887735</v>
      </c>
      <c r="R32" s="12">
        <v>1.5506851680407285</v>
      </c>
      <c r="S32" s="12">
        <v>1.8325518373478593</v>
      </c>
      <c r="T32" s="12">
        <v>1.7183867399944022</v>
      </c>
      <c r="U32" s="12">
        <v>1.9255407643488547</v>
      </c>
      <c r="V32" s="12">
        <v>1.7700651082566083</v>
      </c>
      <c r="W32" s="12">
        <v>1.9360746976825196</v>
      </c>
      <c r="X32" s="12">
        <v>1.707186644260684</v>
      </c>
      <c r="Y32" s="12">
        <v>1.7574852738060089</v>
      </c>
      <c r="Z32" s="12">
        <v>1.8059999963880002</v>
      </c>
      <c r="AA32" s="12">
        <v>1.8091965722129897</v>
      </c>
      <c r="AB32" s="12">
        <v>1.8847788294095507</v>
      </c>
    </row>
    <row r="33" spans="2:28" s="12" customFormat="1" x14ac:dyDescent="0.25">
      <c r="B33" s="12">
        <v>1.7574852738060089</v>
      </c>
      <c r="C33" s="12">
        <v>1.7148861443946248</v>
      </c>
      <c r="D33" s="12">
        <v>1.6279063976161785</v>
      </c>
      <c r="E33" s="12">
        <v>1.7881228249788848</v>
      </c>
      <c r="F33" s="12">
        <v>1.6458386886827217</v>
      </c>
      <c r="G33" s="12">
        <v>1.6892214889072787</v>
      </c>
      <c r="H33" s="12">
        <v>1.875559246179419</v>
      </c>
      <c r="I33" s="12">
        <v>1.8576049731299751</v>
      </c>
      <c r="J33" s="12">
        <v>1.9046621709607845</v>
      </c>
      <c r="K33" s="12">
        <v>1.7288459989381257</v>
      </c>
      <c r="L33" s="12">
        <v>1.937983806685927</v>
      </c>
      <c r="M33" s="12">
        <v>1.6542430259952499</v>
      </c>
      <c r="N33" s="12">
        <v>1.8847788294095507</v>
      </c>
      <c r="O33" s="12">
        <v>2.0088410797915874</v>
      </c>
      <c r="P33" s="12">
        <v>1.8293960715529156</v>
      </c>
      <c r="Q33" s="12">
        <v>1.6277644145887735</v>
      </c>
      <c r="R33" s="12">
        <v>1.5708247802126241</v>
      </c>
      <c r="S33" s="12">
        <v>1.8325518373478593</v>
      </c>
      <c r="T33" s="12">
        <v>1.724964706334013</v>
      </c>
      <c r="U33" s="12">
        <v>1.9338051828045115</v>
      </c>
      <c r="V33" s="12">
        <v>1.7700651082566083</v>
      </c>
      <c r="W33" s="12">
        <v>1.9395335740720856</v>
      </c>
      <c r="X33" s="12">
        <v>1.7574852738060089</v>
      </c>
      <c r="Y33" s="12">
        <v>1.7574852738060089</v>
      </c>
      <c r="Z33" s="12">
        <v>1.8106012777215454</v>
      </c>
      <c r="AA33" s="12">
        <v>1.8107289241863465</v>
      </c>
      <c r="AB33" s="12">
        <v>1.9445320735012781</v>
      </c>
    </row>
    <row r="34" spans="2:28" s="12" customFormat="1" x14ac:dyDescent="0.25">
      <c r="B34" s="12">
        <v>1.7574852738060089</v>
      </c>
      <c r="C34" s="12">
        <v>1.724964706334013</v>
      </c>
      <c r="D34" s="12">
        <v>1.6542430259952499</v>
      </c>
      <c r="E34" s="12">
        <v>1.7881228249788848</v>
      </c>
      <c r="F34" s="12">
        <v>1.6542430259952499</v>
      </c>
      <c r="G34" s="12">
        <v>1.6984999966030001</v>
      </c>
      <c r="H34" s="12">
        <v>1.9236193062034794</v>
      </c>
      <c r="I34" s="12">
        <v>1.875559246179419</v>
      </c>
      <c r="J34" s="12">
        <v>1.9174818083343204</v>
      </c>
      <c r="K34" s="12">
        <v>1.7700651082566083</v>
      </c>
      <c r="L34" s="12">
        <v>1.9395335740720856</v>
      </c>
      <c r="M34" s="12">
        <v>1.6892214889072787</v>
      </c>
      <c r="N34" s="12">
        <v>1.9280597721881816</v>
      </c>
      <c r="O34" s="12">
        <v>2.0334272137110529</v>
      </c>
      <c r="P34" s="12">
        <v>1.85611132107409</v>
      </c>
      <c r="Q34" s="12">
        <v>1.6747934167473517</v>
      </c>
      <c r="R34" s="12">
        <v>1.5731771960273435</v>
      </c>
      <c r="S34" s="12">
        <v>1.8411081544660226</v>
      </c>
      <c r="T34" s="12">
        <v>1.73298535423328</v>
      </c>
      <c r="U34" s="12">
        <v>1.9404866618809948</v>
      </c>
      <c r="V34" s="12">
        <v>1.7772321844277366</v>
      </c>
      <c r="W34" s="12">
        <v>1.9480945779965897</v>
      </c>
      <c r="X34" s="12">
        <v>1.7574852738060089</v>
      </c>
      <c r="Y34" s="12">
        <v>1.7700651082566083</v>
      </c>
      <c r="Z34" s="12">
        <v>1.8245888541486552</v>
      </c>
      <c r="AA34" s="12">
        <v>1.8187525908623627</v>
      </c>
      <c r="AB34" s="12">
        <v>1.9445320735012781</v>
      </c>
    </row>
    <row r="35" spans="2:28" s="12" customFormat="1" x14ac:dyDescent="0.25">
      <c r="B35" s="12">
        <v>1.7772321844277366</v>
      </c>
      <c r="C35" s="12">
        <v>1.7333854124174175</v>
      </c>
      <c r="D35" s="12">
        <v>1.6660766005489529</v>
      </c>
      <c r="E35" s="12">
        <v>1.789544072435806</v>
      </c>
      <c r="F35" s="12">
        <v>1.6732747051218479</v>
      </c>
      <c r="G35" s="12">
        <v>1.7018984953322469</v>
      </c>
      <c r="H35" s="12">
        <v>1.9250605796121243</v>
      </c>
      <c r="I35" s="12">
        <v>1.882447472261993</v>
      </c>
      <c r="J35" s="12">
        <v>1.9178433813238003</v>
      </c>
      <c r="K35" s="12">
        <v>1.7729354154697234</v>
      </c>
      <c r="L35" s="12">
        <v>1.9734376692518505</v>
      </c>
      <c r="M35" s="12">
        <v>1.6899054673492475</v>
      </c>
      <c r="N35" s="12">
        <v>1.937983806685927</v>
      </c>
      <c r="O35" s="12">
        <v>2.0334272137110529</v>
      </c>
      <c r="P35" s="12">
        <v>1.875559246179419</v>
      </c>
      <c r="Q35" s="12">
        <v>1.6833278019047955</v>
      </c>
      <c r="R35" s="12">
        <v>1.5731771960273435</v>
      </c>
      <c r="S35" s="12">
        <v>1.8576049731299751</v>
      </c>
      <c r="T35" s="12">
        <v>1.7333854124174175</v>
      </c>
      <c r="U35" s="12">
        <v>1.9452450963475238</v>
      </c>
      <c r="V35" s="12">
        <v>1.7881228249788848</v>
      </c>
      <c r="W35" s="12">
        <v>1.9869769083227142</v>
      </c>
      <c r="X35" s="12">
        <v>1.7787920725434987</v>
      </c>
      <c r="Y35" s="12">
        <v>1.8091965722129897</v>
      </c>
      <c r="Z35" s="12">
        <v>1.8293960715529156</v>
      </c>
      <c r="AA35" s="12">
        <v>1.8293960715529156</v>
      </c>
      <c r="AB35" s="12">
        <v>1.9493991984197008</v>
      </c>
    </row>
    <row r="36" spans="2:28" s="12" customFormat="1" x14ac:dyDescent="0.25">
      <c r="B36" s="12">
        <v>1.7881228249788848</v>
      </c>
      <c r="C36" s="12">
        <v>1.7367156468274463</v>
      </c>
      <c r="D36" s="12">
        <v>1.6892214889072787</v>
      </c>
      <c r="E36" s="12">
        <v>1.8059999963880002</v>
      </c>
      <c r="F36" s="12">
        <v>1.6833278019047955</v>
      </c>
      <c r="G36" s="12">
        <v>1.7033916867220606</v>
      </c>
      <c r="H36" s="12">
        <v>1.9255407643488547</v>
      </c>
      <c r="I36" s="12">
        <v>1.8847788294095507</v>
      </c>
      <c r="J36" s="12">
        <v>1.9236193062034794</v>
      </c>
      <c r="K36" s="12">
        <v>1.7772321844277366</v>
      </c>
      <c r="L36" s="12">
        <v>1.9763634494636735</v>
      </c>
      <c r="M36" s="12">
        <v>1.6984999966030001</v>
      </c>
      <c r="N36" s="12">
        <v>1.9441754640157169</v>
      </c>
      <c r="O36" s="12">
        <v>2.0453269868816943</v>
      </c>
      <c r="P36" s="12">
        <v>1.9215756517062212</v>
      </c>
      <c r="Q36" s="12">
        <v>1.6863457500242802</v>
      </c>
      <c r="R36" s="12">
        <v>1.5853243327303681</v>
      </c>
      <c r="S36" s="12">
        <v>1.8666656063854177</v>
      </c>
      <c r="T36" s="12">
        <v>1.7631310891608358</v>
      </c>
      <c r="U36" s="12">
        <v>1.9493991984197008</v>
      </c>
      <c r="V36" s="12">
        <v>1.7949603023778744</v>
      </c>
      <c r="W36" s="12">
        <v>2.0088410797915874</v>
      </c>
      <c r="X36" s="12">
        <v>1.8045917092167401</v>
      </c>
      <c r="Y36" s="12">
        <v>1.8106012777215454</v>
      </c>
      <c r="Z36" s="12">
        <v>1.8569827641113046</v>
      </c>
      <c r="AA36" s="12">
        <v>1.8384700123962079</v>
      </c>
      <c r="AB36" s="12">
        <v>1.9869769083227142</v>
      </c>
    </row>
    <row r="37" spans="2:28" s="12" customFormat="1" x14ac:dyDescent="0.25">
      <c r="B37" s="12">
        <v>1.7881228249788848</v>
      </c>
      <c r="C37" s="12">
        <v>1.7574852738060089</v>
      </c>
      <c r="D37" s="12">
        <v>1.6984999966030001</v>
      </c>
      <c r="E37" s="12">
        <v>1.8071514150554224</v>
      </c>
      <c r="F37" s="12">
        <v>1.6892214889072787</v>
      </c>
      <c r="G37" s="12">
        <v>1.7183867399944022</v>
      </c>
      <c r="H37" s="12">
        <v>1.956972466510716</v>
      </c>
      <c r="I37" s="12">
        <v>1.8963926243304103</v>
      </c>
      <c r="J37" s="12">
        <v>1.9250605796121243</v>
      </c>
      <c r="K37" s="12">
        <v>1.7787920725434987</v>
      </c>
      <c r="L37" s="12">
        <v>1.9874421335476149</v>
      </c>
      <c r="M37" s="12">
        <v>1.7033916867220606</v>
      </c>
      <c r="N37" s="12">
        <v>1.9874421335476149</v>
      </c>
      <c r="O37" s="12">
        <v>2.0537846121557819</v>
      </c>
      <c r="P37" s="12">
        <v>1.9308149147672895</v>
      </c>
      <c r="Q37" s="12">
        <v>1.7028488595295894</v>
      </c>
      <c r="R37" s="12">
        <v>1.5894012205529526</v>
      </c>
      <c r="S37" s="12">
        <v>1.8706235553961867</v>
      </c>
      <c r="T37" s="12">
        <v>1.7772321844277366</v>
      </c>
      <c r="U37" s="12">
        <v>1.9930163657410203</v>
      </c>
      <c r="V37" s="12">
        <v>1.7949603023778744</v>
      </c>
      <c r="W37" s="12">
        <v>2.0238570190643439</v>
      </c>
      <c r="X37" s="12">
        <v>1.8091965722129897</v>
      </c>
      <c r="Y37" s="12">
        <v>1.8107289241863465</v>
      </c>
      <c r="Z37" s="12">
        <v>1.8615821862432096</v>
      </c>
      <c r="AA37" s="12">
        <v>1.8615821862432096</v>
      </c>
      <c r="AB37" s="12">
        <v>1.9930163657410203</v>
      </c>
    </row>
    <row r="38" spans="2:28" s="12" customFormat="1" x14ac:dyDescent="0.25">
      <c r="B38" s="12">
        <v>1.7949603023778744</v>
      </c>
      <c r="C38" s="12">
        <v>1.7787920725434987</v>
      </c>
      <c r="D38" s="12">
        <v>1.7018984953322469</v>
      </c>
      <c r="E38" s="12">
        <v>1.8187525908623627</v>
      </c>
      <c r="F38" s="12">
        <v>1.6899054673492475</v>
      </c>
      <c r="G38" s="12">
        <v>1.7563012946705994</v>
      </c>
      <c r="H38" s="12">
        <v>1.9734376692518505</v>
      </c>
      <c r="I38" s="12">
        <v>1.9155522664032529</v>
      </c>
      <c r="J38" s="12">
        <v>1.9280597721881816</v>
      </c>
      <c r="K38" s="12">
        <v>1.7949603023778744</v>
      </c>
      <c r="L38" s="12">
        <v>2.0076902111323651</v>
      </c>
      <c r="M38" s="12">
        <v>1.7136727337077238</v>
      </c>
      <c r="N38" s="12">
        <v>1.9930163657410203</v>
      </c>
      <c r="O38" s="12">
        <v>2.0537846121557819</v>
      </c>
      <c r="P38" s="12">
        <v>1.9308149147672895</v>
      </c>
      <c r="Q38" s="12">
        <v>1.7183867399944022</v>
      </c>
      <c r="R38" s="12">
        <v>1.5894012205529526</v>
      </c>
      <c r="S38" s="12">
        <v>1.9441754640157169</v>
      </c>
      <c r="T38" s="12">
        <v>1.8091965722129897</v>
      </c>
      <c r="U38" s="12">
        <v>2.004579565376901</v>
      </c>
      <c r="V38" s="12">
        <v>1.8106012777215454</v>
      </c>
      <c r="W38" s="12">
        <v>2.0299006092708125</v>
      </c>
      <c r="X38" s="12">
        <v>1.8325518373478593</v>
      </c>
      <c r="Y38" s="12">
        <v>1.8214192918517493</v>
      </c>
      <c r="Z38" s="12">
        <v>1.8615821862432096</v>
      </c>
      <c r="AA38" s="12">
        <v>1.8706235553961867</v>
      </c>
      <c r="AB38" s="12">
        <v>2.0076902111323651</v>
      </c>
    </row>
    <row r="39" spans="2:28" s="12" customFormat="1" x14ac:dyDescent="0.25">
      <c r="B39" s="12">
        <v>1.8091965722129897</v>
      </c>
      <c r="C39" s="12">
        <v>1.7949603023778744</v>
      </c>
      <c r="D39" s="12">
        <v>1.705154681654949</v>
      </c>
      <c r="E39" s="12">
        <v>1.8293960715529156</v>
      </c>
      <c r="F39" s="12">
        <v>1.7018984953322469</v>
      </c>
      <c r="G39" s="12">
        <v>1.7595881585232944</v>
      </c>
      <c r="H39" s="12">
        <v>1.9763634494636735</v>
      </c>
      <c r="I39" s="12">
        <v>1.9174818083343204</v>
      </c>
      <c r="J39" s="12">
        <v>1.9308149147672895</v>
      </c>
      <c r="K39" s="12">
        <v>1.8384700123962079</v>
      </c>
      <c r="L39" s="12">
        <v>2.0334272137110529</v>
      </c>
      <c r="M39" s="12">
        <v>1.7288459989381257</v>
      </c>
      <c r="N39" s="12">
        <v>1.9934801815177765</v>
      </c>
      <c r="O39" s="12">
        <v>2.0828385037364603</v>
      </c>
      <c r="P39" s="12">
        <v>1.9441754640157169</v>
      </c>
      <c r="Q39" s="12">
        <v>1.73298535423328</v>
      </c>
      <c r="R39" s="12">
        <v>1.5946276179185697</v>
      </c>
      <c r="S39" s="12">
        <v>1.9930163657410203</v>
      </c>
      <c r="T39" s="12">
        <v>1.8106012777215454</v>
      </c>
      <c r="U39" s="12">
        <v>2.0088410797915874</v>
      </c>
      <c r="V39" s="12">
        <v>1.8245888541486552</v>
      </c>
      <c r="W39" s="12">
        <v>2.0488270383829943</v>
      </c>
      <c r="X39" s="12">
        <v>1.8401035939468398</v>
      </c>
      <c r="Y39" s="12">
        <v>1.8214192918517493</v>
      </c>
      <c r="Z39" s="12">
        <v>1.8666656063854177</v>
      </c>
      <c r="AA39" s="12">
        <v>1.875559246179419</v>
      </c>
      <c r="AB39" s="12">
        <v>2.0082657279024296</v>
      </c>
    </row>
    <row r="40" spans="2:28" s="12" customFormat="1" x14ac:dyDescent="0.25">
      <c r="B40" s="12">
        <v>1.8091965722129897</v>
      </c>
      <c r="C40" s="12">
        <v>1.8325518373478593</v>
      </c>
      <c r="D40" s="12">
        <v>1.7136727337077238</v>
      </c>
      <c r="E40" s="12">
        <v>1.8325518373478593</v>
      </c>
      <c r="F40" s="12">
        <v>1.7028488595295894</v>
      </c>
      <c r="G40" s="12">
        <v>1.7787920725434987</v>
      </c>
      <c r="H40" s="12">
        <v>1.9874421335476149</v>
      </c>
      <c r="I40" s="12">
        <v>1.9215756517062212</v>
      </c>
      <c r="J40" s="12">
        <v>1.9395335740720856</v>
      </c>
      <c r="K40" s="12">
        <v>1.8404803683958513</v>
      </c>
      <c r="L40" s="12">
        <v>2.0453269868816943</v>
      </c>
      <c r="M40" s="12">
        <v>1.73298535423328</v>
      </c>
      <c r="N40" s="12">
        <v>2.0141266056961702</v>
      </c>
      <c r="O40" s="12">
        <v>2.1071096868080588</v>
      </c>
      <c r="P40" s="12">
        <v>1.9441754640157169</v>
      </c>
      <c r="Q40" s="12">
        <v>1.7367156468274463</v>
      </c>
      <c r="R40" s="12">
        <v>1.606756434458358</v>
      </c>
      <c r="S40" s="12">
        <v>1.9934801815177765</v>
      </c>
      <c r="T40" s="12">
        <v>1.8325518373478593</v>
      </c>
      <c r="U40" s="12">
        <v>2.0141266056961702</v>
      </c>
      <c r="V40" s="12">
        <v>1.8245888541486552</v>
      </c>
      <c r="W40" s="12">
        <v>2.0694797010043406</v>
      </c>
      <c r="X40" s="12">
        <v>1.8536192263397528</v>
      </c>
      <c r="Y40" s="12">
        <v>1.8384700123962079</v>
      </c>
      <c r="Z40" s="12">
        <v>1.875559246179419</v>
      </c>
      <c r="AA40" s="12">
        <v>1.8905335187992656</v>
      </c>
      <c r="AB40" s="12">
        <v>2.0214573910065088</v>
      </c>
    </row>
    <row r="41" spans="2:28" s="12" customFormat="1" x14ac:dyDescent="0.25">
      <c r="B41" s="12">
        <v>1.8107289241863465</v>
      </c>
      <c r="C41" s="12">
        <v>1.8536192263397528</v>
      </c>
      <c r="D41" s="12">
        <v>1.7183867399944022</v>
      </c>
      <c r="E41" s="12">
        <v>1.8536192263397528</v>
      </c>
      <c r="F41" s="12">
        <v>1.724964706334013</v>
      </c>
      <c r="G41" s="12">
        <v>1.7787920725434987</v>
      </c>
      <c r="H41" s="12">
        <v>2.0082657279024296</v>
      </c>
      <c r="I41" s="12">
        <v>1.9392952289315148</v>
      </c>
      <c r="J41" s="12">
        <v>1.9445320735012781</v>
      </c>
      <c r="K41" s="12">
        <v>1.8411081544660226</v>
      </c>
      <c r="L41" s="12">
        <v>2.0694797010043406</v>
      </c>
      <c r="M41" s="12">
        <v>1.7574852738060089</v>
      </c>
      <c r="N41" s="12">
        <v>2.0561465130406069</v>
      </c>
      <c r="O41" s="12">
        <v>2.1158665440174711</v>
      </c>
      <c r="P41" s="12">
        <v>1.956972466510716</v>
      </c>
      <c r="Q41" s="12">
        <v>1.7574852738060089</v>
      </c>
      <c r="R41" s="12">
        <v>1.6186515960885062</v>
      </c>
      <c r="S41" s="12">
        <v>2.0191693796439716</v>
      </c>
      <c r="T41" s="12">
        <v>1.8384700123962079</v>
      </c>
      <c r="U41" s="12">
        <v>2.0201993054337932</v>
      </c>
      <c r="V41" s="12">
        <v>1.8293960715529156</v>
      </c>
      <c r="W41" s="12">
        <v>2.0731619528652359</v>
      </c>
      <c r="X41" s="12">
        <v>1.8615821862432096</v>
      </c>
      <c r="Y41" s="12">
        <v>1.8536192263397528</v>
      </c>
      <c r="Z41" s="12">
        <v>1.875559246179419</v>
      </c>
      <c r="AA41" s="12">
        <v>1.8905335187992656</v>
      </c>
      <c r="AB41" s="12">
        <v>2.0347907099843239</v>
      </c>
    </row>
    <row r="42" spans="2:28" s="12" customFormat="1" x14ac:dyDescent="0.25">
      <c r="B42" s="12">
        <v>1.8706235553961867</v>
      </c>
      <c r="C42" s="12">
        <v>1.875559246179419</v>
      </c>
      <c r="D42" s="12">
        <v>1.73298535423328</v>
      </c>
      <c r="E42" s="12">
        <v>1.8557377202139722</v>
      </c>
      <c r="F42" s="12">
        <v>1.7574852738060089</v>
      </c>
      <c r="G42" s="12">
        <v>1.7787920725434987</v>
      </c>
      <c r="H42" s="12">
        <v>2.0191693796439716</v>
      </c>
      <c r="I42" s="12">
        <v>1.9734376692518505</v>
      </c>
      <c r="J42" s="12">
        <v>1.9445320735012781</v>
      </c>
      <c r="K42" s="12">
        <v>1.8536192263397528</v>
      </c>
      <c r="L42" s="12">
        <v>2.0882687764166121</v>
      </c>
      <c r="M42" s="12">
        <v>1.7787920725434987</v>
      </c>
      <c r="N42" s="12">
        <v>2.071265852767199</v>
      </c>
      <c r="O42" s="12">
        <v>2.1499999957000004</v>
      </c>
      <c r="P42" s="12">
        <v>1.956972466510716</v>
      </c>
      <c r="Q42" s="12">
        <v>1.7595881585232944</v>
      </c>
      <c r="R42" s="12">
        <v>1.6331510920093311</v>
      </c>
      <c r="S42" s="12">
        <v>2.0201993054337932</v>
      </c>
      <c r="T42" s="12">
        <v>1.8595946429713204</v>
      </c>
      <c r="U42" s="12">
        <v>2.0214573910065088</v>
      </c>
      <c r="V42" s="12">
        <v>1.8411081544660226</v>
      </c>
      <c r="W42" s="12">
        <v>2.0882687764166121</v>
      </c>
      <c r="X42" s="12">
        <v>1.875559246179419</v>
      </c>
      <c r="Y42" s="12">
        <v>1.8615821862432096</v>
      </c>
      <c r="Z42" s="12">
        <v>1.8783913958189289</v>
      </c>
      <c r="AA42" s="12">
        <v>1.8905335187992656</v>
      </c>
      <c r="AB42" s="12">
        <v>2.0424999959150001</v>
      </c>
    </row>
    <row r="43" spans="2:28" s="12" customFormat="1" x14ac:dyDescent="0.25">
      <c r="B43" s="12">
        <v>1.882447472261993</v>
      </c>
      <c r="C43" s="12">
        <v>1.9155522664032529</v>
      </c>
      <c r="D43" s="12">
        <v>1.7367156468274463</v>
      </c>
      <c r="E43" s="12">
        <v>1.8569827641113046</v>
      </c>
      <c r="F43" s="12">
        <v>1.7729354154697234</v>
      </c>
      <c r="G43" s="12">
        <v>1.8071514150554224</v>
      </c>
      <c r="H43" s="12">
        <v>2.0201993054337932</v>
      </c>
      <c r="I43" s="12">
        <v>1.9763634494636735</v>
      </c>
      <c r="J43" s="12">
        <v>1.9493991984197008</v>
      </c>
      <c r="K43" s="12">
        <v>1.8536192263397528</v>
      </c>
      <c r="L43" s="12">
        <v>2.0894858775632335</v>
      </c>
      <c r="M43" s="12">
        <v>1.7787920725434987</v>
      </c>
      <c r="N43" s="12">
        <v>2.0722698865791567</v>
      </c>
      <c r="O43" s="12">
        <v>2.1552610587628123</v>
      </c>
      <c r="P43" s="12">
        <v>1.9874421335476149</v>
      </c>
      <c r="Q43" s="12">
        <v>1.7635243087522012</v>
      </c>
      <c r="R43" s="12">
        <v>1.6352725275328071</v>
      </c>
      <c r="S43" s="12">
        <v>2.0214573910065088</v>
      </c>
      <c r="T43" s="12">
        <v>1.8615821862432096</v>
      </c>
      <c r="U43" s="12">
        <v>2.0214573910065088</v>
      </c>
      <c r="V43" s="12">
        <v>1.8411081544660226</v>
      </c>
      <c r="W43" s="12">
        <v>2.0921389132875046</v>
      </c>
      <c r="X43" s="12">
        <v>1.875559246179419</v>
      </c>
      <c r="Y43" s="12">
        <v>1.9155522664032529</v>
      </c>
      <c r="Z43" s="12">
        <v>1.8847788294095507</v>
      </c>
      <c r="AA43" s="12">
        <v>1.8970019071170001</v>
      </c>
      <c r="AB43" s="12">
        <v>2.0694797010043406</v>
      </c>
    </row>
    <row r="44" spans="2:28" s="12" customFormat="1" x14ac:dyDescent="0.25">
      <c r="B44" s="12">
        <v>1.9134999961730002</v>
      </c>
      <c r="C44" s="12">
        <v>1.9155522664032529</v>
      </c>
      <c r="D44" s="12">
        <v>1.7483876108496548</v>
      </c>
      <c r="E44" s="12">
        <v>1.8615821862432096</v>
      </c>
      <c r="F44" s="12">
        <v>1.7772321844277366</v>
      </c>
      <c r="G44" s="12">
        <v>1.8214192918517493</v>
      </c>
      <c r="H44" s="12">
        <v>2.0214573910065088</v>
      </c>
      <c r="I44" s="12">
        <v>1.9930163657410203</v>
      </c>
      <c r="J44" s="12">
        <v>1.9527161172960088</v>
      </c>
      <c r="K44" s="12">
        <v>1.875559246179419</v>
      </c>
      <c r="L44" s="12">
        <v>2.0918074678366949</v>
      </c>
      <c r="M44" s="12">
        <v>1.7881228249788848</v>
      </c>
      <c r="N44" s="12">
        <v>2.080062494900901</v>
      </c>
      <c r="O44" s="12">
        <v>2.1719256965032105</v>
      </c>
      <c r="P44" s="12">
        <v>1.9874421335476149</v>
      </c>
      <c r="Q44" s="12">
        <v>1.7635243087522012</v>
      </c>
      <c r="R44" s="12">
        <v>1.63993002571528</v>
      </c>
      <c r="S44" s="12">
        <v>2.0214573910065088</v>
      </c>
      <c r="T44" s="12">
        <v>1.8665417852445971</v>
      </c>
      <c r="U44" s="12">
        <v>2.0214573910065088</v>
      </c>
      <c r="V44" s="12">
        <v>1.8576049731299751</v>
      </c>
      <c r="W44" s="12">
        <v>2.0921389132875046</v>
      </c>
      <c r="X44" s="12">
        <v>1.875559246179419</v>
      </c>
      <c r="Y44" s="12">
        <v>1.9236193062034794</v>
      </c>
      <c r="Z44" s="12">
        <v>1.8847788294095507</v>
      </c>
      <c r="AA44" s="12">
        <v>1.9215756517062212</v>
      </c>
      <c r="AB44" s="12">
        <v>2.071265852767199</v>
      </c>
    </row>
    <row r="45" spans="2:28" s="12" customFormat="1" x14ac:dyDescent="0.25">
      <c r="B45" s="12">
        <v>1.9134999961730002</v>
      </c>
      <c r="C45" s="12">
        <v>1.9236193062034794</v>
      </c>
      <c r="D45" s="12">
        <v>1.7574852738060089</v>
      </c>
      <c r="E45" s="12">
        <v>1.8615821862432096</v>
      </c>
      <c r="F45" s="12">
        <v>1.8187525908623627</v>
      </c>
      <c r="G45" s="12">
        <v>1.8245888541486552</v>
      </c>
      <c r="H45" s="12">
        <v>2.0537846121557819</v>
      </c>
      <c r="I45" s="12">
        <v>1.9931323298039434</v>
      </c>
      <c r="J45" s="12">
        <v>1.9660453922884544</v>
      </c>
      <c r="K45" s="12">
        <v>1.8905335187992656</v>
      </c>
      <c r="L45" s="12">
        <v>2.0921389132875046</v>
      </c>
      <c r="M45" s="12">
        <v>1.8091965722129897</v>
      </c>
      <c r="N45" s="12">
        <v>2.0894858775632335</v>
      </c>
      <c r="O45" s="12">
        <v>2.174052950388738</v>
      </c>
      <c r="P45" s="12">
        <v>1.9930163657410203</v>
      </c>
      <c r="Q45" s="12">
        <v>1.7700651082566083</v>
      </c>
      <c r="R45" s="12">
        <v>1.6458386886827217</v>
      </c>
      <c r="S45" s="12">
        <v>2.0214573910065088</v>
      </c>
      <c r="T45" s="12">
        <v>1.8847788294095507</v>
      </c>
      <c r="U45" s="12">
        <v>2.0561465130406069</v>
      </c>
      <c r="V45" s="12">
        <v>1.875559246179419</v>
      </c>
      <c r="W45" s="12">
        <v>2.1071096868080588</v>
      </c>
      <c r="X45" s="12">
        <v>1.8847788294095507</v>
      </c>
      <c r="Y45" s="12">
        <v>1.9236193062034794</v>
      </c>
      <c r="Z45" s="12">
        <v>1.9215756517062212</v>
      </c>
      <c r="AA45" s="12">
        <v>1.9215756517062212</v>
      </c>
      <c r="AB45" s="12">
        <v>2.0722698865791567</v>
      </c>
    </row>
    <row r="46" spans="2:28" s="12" customFormat="1" x14ac:dyDescent="0.25">
      <c r="B46" s="12">
        <v>1.9155522664032529</v>
      </c>
      <c r="C46" s="12">
        <v>1.9236193062034794</v>
      </c>
      <c r="D46" s="12">
        <v>1.789544072435806</v>
      </c>
      <c r="E46" s="12">
        <v>1.875559246179419</v>
      </c>
      <c r="F46" s="12">
        <v>1.8320472801143566</v>
      </c>
      <c r="G46" s="12">
        <v>1.8266144876940833</v>
      </c>
      <c r="H46" s="12">
        <v>2.0641119720009784</v>
      </c>
      <c r="I46" s="12">
        <v>2.004579565376901</v>
      </c>
      <c r="J46" s="12">
        <v>1.9734376692518505</v>
      </c>
      <c r="K46" s="12">
        <v>1.9046621709607845</v>
      </c>
      <c r="L46" s="12">
        <v>2.0944575628197843</v>
      </c>
      <c r="M46" s="12">
        <v>1.8293960715529156</v>
      </c>
      <c r="N46" s="12">
        <v>2.0894858775632335</v>
      </c>
      <c r="O46" s="12">
        <v>2.191945820676573</v>
      </c>
      <c r="P46" s="12">
        <v>1.9930163657410203</v>
      </c>
      <c r="Q46" s="12">
        <v>1.7772321844277366</v>
      </c>
      <c r="R46" s="12">
        <v>1.6644110787059019</v>
      </c>
      <c r="S46" s="12">
        <v>2.0561465130406069</v>
      </c>
      <c r="T46" s="12">
        <v>1.9134999961730002</v>
      </c>
      <c r="U46" s="12">
        <v>2.0731619528652359</v>
      </c>
      <c r="V46" s="12">
        <v>1.875559246179419</v>
      </c>
      <c r="W46" s="12">
        <v>2.1240433098112104</v>
      </c>
      <c r="X46" s="12">
        <v>1.8905335187992656</v>
      </c>
      <c r="Y46" s="12">
        <v>1.9250605796121243</v>
      </c>
      <c r="Z46" s="12">
        <v>1.9469078008057292</v>
      </c>
      <c r="AA46" s="12">
        <v>1.9215756517062212</v>
      </c>
      <c r="AB46" s="12">
        <v>2.0840587761929359</v>
      </c>
    </row>
    <row r="47" spans="2:28" s="12" customFormat="1" x14ac:dyDescent="0.25">
      <c r="B47" s="12">
        <v>1.9165172802006891</v>
      </c>
      <c r="C47" s="12">
        <v>1.9404866618809948</v>
      </c>
      <c r="D47" s="12">
        <v>1.7949603023778744</v>
      </c>
      <c r="E47" s="12">
        <v>1.8847788294095507</v>
      </c>
      <c r="F47" s="12">
        <v>1.8325518373478593</v>
      </c>
      <c r="G47" s="12">
        <v>1.8325518373478593</v>
      </c>
      <c r="H47" s="12">
        <v>2.0694797010043406</v>
      </c>
      <c r="I47" s="12">
        <v>2.0191693796439716</v>
      </c>
      <c r="J47" s="12">
        <v>1.9763634494636735</v>
      </c>
      <c r="K47" s="12">
        <v>1.9178433813238003</v>
      </c>
      <c r="L47" s="12">
        <v>2.1158665440174711</v>
      </c>
      <c r="M47" s="12">
        <v>1.8404803683958513</v>
      </c>
      <c r="N47" s="12">
        <v>2.0894858775632335</v>
      </c>
      <c r="O47" s="12">
        <v>2.2161692693371542</v>
      </c>
      <c r="P47" s="12">
        <v>1.9931323298039434</v>
      </c>
      <c r="Q47" s="12">
        <v>1.7865710837334896</v>
      </c>
      <c r="R47" s="12">
        <v>1.6660766005489529</v>
      </c>
      <c r="S47" s="12">
        <v>2.0694797010043406</v>
      </c>
      <c r="T47" s="12">
        <v>1.9155522664032529</v>
      </c>
      <c r="U47" s="12">
        <v>2.0828385037364603</v>
      </c>
      <c r="V47" s="12">
        <v>1.9215756517062212</v>
      </c>
      <c r="W47" s="12">
        <v>2.1280656079842437</v>
      </c>
      <c r="X47" s="12">
        <v>1.9215756517062212</v>
      </c>
      <c r="Y47" s="12">
        <v>1.9326096307997849</v>
      </c>
      <c r="Z47" s="12">
        <v>1.9469078008057292</v>
      </c>
      <c r="AA47" s="12">
        <v>1.9236193062034794</v>
      </c>
      <c r="AB47" s="12">
        <v>2.0894858775632335</v>
      </c>
    </row>
    <row r="48" spans="2:28" s="12" customFormat="1" x14ac:dyDescent="0.25">
      <c r="B48" s="12">
        <v>1.9165172802006891</v>
      </c>
      <c r="C48" s="12">
        <v>1.9660453922884544</v>
      </c>
      <c r="D48" s="12">
        <v>1.8091965722129897</v>
      </c>
      <c r="E48" s="12">
        <v>1.9076934332965618</v>
      </c>
      <c r="F48" s="12">
        <v>1.8325518373478593</v>
      </c>
      <c r="G48" s="12">
        <v>1.8404803683958513</v>
      </c>
      <c r="H48" s="12">
        <v>2.0722698865791567</v>
      </c>
      <c r="I48" s="12">
        <v>2.0334272137110529</v>
      </c>
      <c r="J48" s="12">
        <v>1.9763634494636735</v>
      </c>
      <c r="K48" s="12">
        <v>1.9215756517062212</v>
      </c>
      <c r="L48" s="12">
        <v>2.1233903272749584</v>
      </c>
      <c r="M48" s="12">
        <v>1.8595946429713204</v>
      </c>
      <c r="N48" s="12">
        <v>2.1071096868080588</v>
      </c>
      <c r="O48" s="12">
        <v>2.2214817082884291</v>
      </c>
      <c r="P48" s="12">
        <v>1.9934801815177765</v>
      </c>
      <c r="Q48" s="12">
        <v>1.789544072435806</v>
      </c>
      <c r="R48" s="12">
        <v>1.6747934167473517</v>
      </c>
      <c r="S48" s="12">
        <v>2.080062494900901</v>
      </c>
      <c r="T48" s="12">
        <v>1.9155522664032529</v>
      </c>
      <c r="U48" s="12">
        <v>2.0921389132875046</v>
      </c>
      <c r="V48" s="12">
        <v>1.9236193062034794</v>
      </c>
      <c r="W48" s="12">
        <v>2.1289342948692793</v>
      </c>
      <c r="X48" s="12">
        <v>1.9236193062034794</v>
      </c>
      <c r="Y48" s="12">
        <v>1.9338051828045115</v>
      </c>
      <c r="Z48" s="12">
        <v>1.9930163657410203</v>
      </c>
      <c r="AA48" s="12">
        <v>1.9242199679843026</v>
      </c>
      <c r="AB48" s="12">
        <v>2.1240433098112104</v>
      </c>
    </row>
    <row r="49" spans="2:28" s="12" customFormat="1" x14ac:dyDescent="0.25">
      <c r="B49" s="12">
        <v>1.9215756517062212</v>
      </c>
      <c r="C49" s="12">
        <v>1.9930163657410203</v>
      </c>
      <c r="D49" s="12">
        <v>1.8293960715529156</v>
      </c>
      <c r="E49" s="12">
        <v>1.9155522664032529</v>
      </c>
      <c r="F49" s="12">
        <v>1.8404803683958513</v>
      </c>
      <c r="G49" s="12">
        <v>1.875559246179419</v>
      </c>
      <c r="H49" s="12">
        <v>2.0918074678366949</v>
      </c>
      <c r="I49" s="12">
        <v>2.0453269868816943</v>
      </c>
      <c r="J49" s="12">
        <v>1.9874421335476149</v>
      </c>
      <c r="K49" s="12">
        <v>1.9236193062034794</v>
      </c>
      <c r="L49" s="12">
        <v>2.1354381826125559</v>
      </c>
      <c r="M49" s="12">
        <v>1.8665417852445971</v>
      </c>
      <c r="N49" s="12">
        <v>2.1176135700506955</v>
      </c>
      <c r="O49" s="12">
        <v>2.2347592666825222</v>
      </c>
      <c r="P49" s="12">
        <v>2.004579565376901</v>
      </c>
      <c r="Q49" s="12">
        <v>1.8107289241863465</v>
      </c>
      <c r="R49" s="12">
        <v>1.6833278019047955</v>
      </c>
      <c r="S49" s="12">
        <v>2.0944575628197843</v>
      </c>
      <c r="T49" s="12">
        <v>1.9215756517062212</v>
      </c>
      <c r="U49" s="12">
        <v>2.1071096868080588</v>
      </c>
      <c r="V49" s="12">
        <v>1.9236193062034794</v>
      </c>
      <c r="W49" s="12">
        <v>2.1289342948692793</v>
      </c>
      <c r="X49" s="12">
        <v>1.9236193062034794</v>
      </c>
      <c r="Y49" s="12">
        <v>1.9379838066859267</v>
      </c>
      <c r="Z49" s="12">
        <v>2.0214573910065088</v>
      </c>
      <c r="AA49" s="12">
        <v>1.937983806685927</v>
      </c>
      <c r="AB49" s="12">
        <v>2.1484944685839631</v>
      </c>
    </row>
    <row r="50" spans="2:28" s="12" customFormat="1" x14ac:dyDescent="0.25">
      <c r="B50" s="12">
        <v>1.9250605796121243</v>
      </c>
      <c r="C50" s="12">
        <v>2.004579565376901</v>
      </c>
      <c r="D50" s="12">
        <v>1.8293960715529156</v>
      </c>
      <c r="E50" s="12">
        <v>1.9155522664032529</v>
      </c>
      <c r="F50" s="12">
        <v>1.8404803683958513</v>
      </c>
      <c r="G50" s="12">
        <v>1.9155522664032529</v>
      </c>
      <c r="H50" s="12">
        <v>2.0921389132875046</v>
      </c>
      <c r="I50" s="12">
        <v>2.0465696257997701</v>
      </c>
      <c r="J50" s="12">
        <v>2.0076902111323651</v>
      </c>
      <c r="K50" s="12">
        <v>1.9255407643488547</v>
      </c>
      <c r="L50" s="12">
        <v>2.1354381826125559</v>
      </c>
      <c r="M50" s="12">
        <v>1.8666656063854177</v>
      </c>
      <c r="N50" s="12">
        <v>2.1240433098112104</v>
      </c>
      <c r="O50" s="12">
        <v>2.2347592666825222</v>
      </c>
      <c r="P50" s="12">
        <v>2.0191693796439716</v>
      </c>
      <c r="Q50" s="12">
        <v>1.8293960715529156</v>
      </c>
      <c r="R50" s="12">
        <v>1.6863457500242802</v>
      </c>
      <c r="S50" s="12">
        <v>2.097985815584515</v>
      </c>
      <c r="T50" s="12">
        <v>1.9215756517062212</v>
      </c>
      <c r="U50" s="12">
        <v>2.1071096868080588</v>
      </c>
      <c r="V50" s="12">
        <v>1.9326096307997849</v>
      </c>
      <c r="W50" s="12">
        <v>2.1354381826125559</v>
      </c>
      <c r="X50" s="12">
        <v>1.9236193062034794</v>
      </c>
      <c r="Y50" s="12">
        <v>1.9379838066859267</v>
      </c>
      <c r="Z50" s="12">
        <v>2.0214573910065088</v>
      </c>
      <c r="AA50" s="12">
        <v>1.9874421335476149</v>
      </c>
      <c r="AB50" s="12">
        <v>2.1499999957000004</v>
      </c>
    </row>
    <row r="51" spans="2:28" s="12" customFormat="1" x14ac:dyDescent="0.25">
      <c r="B51" s="12">
        <v>1.9326096307997849</v>
      </c>
      <c r="C51" s="12">
        <v>2.0191693796439716</v>
      </c>
      <c r="D51" s="12">
        <v>1.8306590306757704</v>
      </c>
      <c r="E51" s="12">
        <v>1.9165172802006891</v>
      </c>
      <c r="F51" s="12">
        <v>1.8411081544660226</v>
      </c>
      <c r="G51" s="12">
        <v>1.9178433813238003</v>
      </c>
      <c r="H51" s="12">
        <v>2.1240433098112104</v>
      </c>
      <c r="I51" s="12">
        <v>2.0694797010043406</v>
      </c>
      <c r="J51" s="12">
        <v>2.0088410797915874</v>
      </c>
      <c r="K51" s="12">
        <v>1.9269806006151136</v>
      </c>
      <c r="L51" s="12">
        <v>2.1484944685839631</v>
      </c>
      <c r="M51" s="12">
        <v>1.882447472261993</v>
      </c>
      <c r="N51" s="12">
        <v>2.1240433098112104</v>
      </c>
      <c r="O51" s="12">
        <v>2.2551440041951429</v>
      </c>
      <c r="P51" s="12">
        <v>2.0214573910065088</v>
      </c>
      <c r="Q51" s="12">
        <v>1.8384700123962079</v>
      </c>
      <c r="R51" s="12">
        <v>1.6899054673492475</v>
      </c>
      <c r="S51" s="12">
        <v>2.1071096868080588</v>
      </c>
      <c r="T51" s="12">
        <v>1.9215756517062212</v>
      </c>
      <c r="U51" s="12">
        <v>2.1176135700506955</v>
      </c>
      <c r="V51" s="12">
        <v>1.9445320735012781</v>
      </c>
      <c r="W51" s="12">
        <v>2.1354381826125559</v>
      </c>
      <c r="X51" s="12">
        <v>1.956972466510716</v>
      </c>
      <c r="Y51" s="12">
        <v>1.9392952289315148</v>
      </c>
      <c r="Z51" s="12">
        <v>2.0347907099843239</v>
      </c>
      <c r="AA51" s="12">
        <v>1.9874421335476149</v>
      </c>
      <c r="AB51" s="12">
        <v>2.1526858181034632</v>
      </c>
    </row>
    <row r="52" spans="2:28" s="12" customFormat="1" x14ac:dyDescent="0.25">
      <c r="B52" s="12">
        <v>1.9441754640157169</v>
      </c>
      <c r="C52" s="12">
        <v>2.0334272137110529</v>
      </c>
      <c r="D52" s="12">
        <v>1.8345686786101609</v>
      </c>
      <c r="E52" s="12">
        <v>1.9326096307997849</v>
      </c>
      <c r="F52" s="12">
        <v>1.8615821862432096</v>
      </c>
      <c r="G52" s="12">
        <v>1.9236193062034794</v>
      </c>
      <c r="H52" s="12">
        <v>2.1484944685839631</v>
      </c>
      <c r="I52" s="12">
        <v>2.1071096868080588</v>
      </c>
      <c r="J52" s="12">
        <v>2.0141266056961702</v>
      </c>
      <c r="K52" s="12">
        <v>1.9326096307997849</v>
      </c>
      <c r="L52" s="12">
        <v>2.1499999957000004</v>
      </c>
      <c r="M52" s="12">
        <v>1.9236193062034794</v>
      </c>
      <c r="N52" s="12">
        <v>2.1251311681718072</v>
      </c>
      <c r="O52" s="12">
        <v>2.2551440041951429</v>
      </c>
      <c r="P52" s="12">
        <v>2.0214573910065088</v>
      </c>
      <c r="Q52" s="12">
        <v>1.8401035939468398</v>
      </c>
      <c r="R52" s="12">
        <v>1.6984999966030001</v>
      </c>
      <c r="S52" s="12">
        <v>2.1158665440174711</v>
      </c>
      <c r="T52" s="12">
        <v>1.9236193062034794</v>
      </c>
      <c r="U52" s="12">
        <v>2.1607232542195454</v>
      </c>
      <c r="V52" s="12">
        <v>1.9445320735012781</v>
      </c>
      <c r="W52" s="12">
        <v>2.1449415450302847</v>
      </c>
      <c r="X52" s="12">
        <v>1.9653399157778679</v>
      </c>
      <c r="Y52" s="12">
        <v>1.9653399157778679</v>
      </c>
      <c r="Z52" s="12">
        <v>2.0465696257997701</v>
      </c>
      <c r="AA52" s="12">
        <v>2.0214573910065088</v>
      </c>
      <c r="AB52" s="12">
        <v>2.1607232542195454</v>
      </c>
    </row>
    <row r="53" spans="2:28" s="12" customFormat="1" x14ac:dyDescent="0.25">
      <c r="B53" s="12">
        <v>1.956972466510716</v>
      </c>
      <c r="C53" s="12">
        <v>2.0453269868816943</v>
      </c>
      <c r="D53" s="12">
        <v>1.8401035939468398</v>
      </c>
      <c r="E53" s="12">
        <v>1.9441754640157169</v>
      </c>
      <c r="F53" s="12">
        <v>1.8615821862432096</v>
      </c>
      <c r="G53" s="12">
        <v>1.9250605796121243</v>
      </c>
      <c r="H53" s="12">
        <v>2.1607232542195454</v>
      </c>
      <c r="I53" s="12">
        <v>2.1240433098112104</v>
      </c>
      <c r="J53" s="12">
        <v>2.0191693796439716</v>
      </c>
      <c r="K53" s="12">
        <v>1.9379838066859267</v>
      </c>
      <c r="L53" s="12">
        <v>2.1499999957000004</v>
      </c>
      <c r="M53" s="12">
        <v>1.9236193062034794</v>
      </c>
      <c r="N53" s="12">
        <v>2.1449415450302847</v>
      </c>
      <c r="O53" s="12">
        <v>2.2573976122111552</v>
      </c>
      <c r="P53" s="12">
        <v>2.0334272137110529</v>
      </c>
      <c r="Q53" s="12">
        <v>1.8411081544660226</v>
      </c>
      <c r="R53" s="12">
        <v>1.7028488595295894</v>
      </c>
      <c r="S53" s="12">
        <v>2.1158665440174711</v>
      </c>
      <c r="T53" s="12">
        <v>1.9280597721881816</v>
      </c>
      <c r="U53" s="12">
        <v>2.1639298697669549</v>
      </c>
      <c r="V53" s="12">
        <v>1.9445320735012781</v>
      </c>
      <c r="W53" s="12">
        <v>2.1692636956297364</v>
      </c>
      <c r="X53" s="12">
        <v>1.9660453922884544</v>
      </c>
      <c r="Y53" s="12">
        <v>1.9660453922884544</v>
      </c>
      <c r="Z53" s="12">
        <v>2.0694797010043406</v>
      </c>
      <c r="AA53" s="12">
        <v>2.0453269868816943</v>
      </c>
      <c r="AB53" s="12">
        <v>2.1607232542195454</v>
      </c>
    </row>
    <row r="54" spans="2:28" s="12" customFormat="1" x14ac:dyDescent="0.25">
      <c r="B54" s="12">
        <v>1.956972466510716</v>
      </c>
      <c r="C54" s="12">
        <v>2.0500675557622223</v>
      </c>
      <c r="D54" s="12">
        <v>1.8569827641113046</v>
      </c>
      <c r="E54" s="12">
        <v>1.9653399157778679</v>
      </c>
      <c r="F54" s="12">
        <v>1.8706235553961867</v>
      </c>
      <c r="G54" s="12">
        <v>1.9250605796121243</v>
      </c>
      <c r="H54" s="12">
        <v>2.1724577052549749</v>
      </c>
      <c r="I54" s="12">
        <v>2.1354381826125559</v>
      </c>
      <c r="J54" s="12">
        <v>2.0191693796439716</v>
      </c>
      <c r="K54" s="12">
        <v>1.9395335740720856</v>
      </c>
      <c r="L54" s="12">
        <v>2.1552610587628123</v>
      </c>
      <c r="M54" s="12">
        <v>1.9280597721881816</v>
      </c>
      <c r="N54" s="12">
        <v>2.1484944685839631</v>
      </c>
      <c r="O54" s="12">
        <v>2.2573976122111552</v>
      </c>
      <c r="P54" s="12">
        <v>2.0453269868816943</v>
      </c>
      <c r="Q54" s="12">
        <v>1.8411081544660226</v>
      </c>
      <c r="R54" s="12">
        <v>1.7183867399944022</v>
      </c>
      <c r="S54" s="12">
        <v>2.1233903272749584</v>
      </c>
      <c r="T54" s="12">
        <v>1.9379838066859267</v>
      </c>
      <c r="U54" s="12">
        <v>2.1639298697669549</v>
      </c>
      <c r="V54" s="12">
        <v>1.956972466510716</v>
      </c>
      <c r="W54" s="12">
        <v>2.1724577052549749</v>
      </c>
      <c r="X54" s="12">
        <v>1.9763634494636735</v>
      </c>
      <c r="Y54" s="12">
        <v>1.9763634494636735</v>
      </c>
      <c r="Z54" s="12">
        <v>2.080062494900901</v>
      </c>
      <c r="AA54" s="12">
        <v>2.0731619528652359</v>
      </c>
      <c r="AB54" s="12">
        <v>2.1607232542195454</v>
      </c>
    </row>
    <row r="55" spans="2:28" s="12" customFormat="1" x14ac:dyDescent="0.25">
      <c r="B55" s="12">
        <v>1.9616909120977941</v>
      </c>
      <c r="C55" s="12">
        <v>2.0694797010043406</v>
      </c>
      <c r="D55" s="12">
        <v>1.8615821862432096</v>
      </c>
      <c r="E55" s="12">
        <v>1.9763634494636735</v>
      </c>
      <c r="F55" s="12">
        <v>1.8783913958189289</v>
      </c>
      <c r="G55" s="12">
        <v>1.9338051828045115</v>
      </c>
      <c r="H55" s="12">
        <v>2.1724577052549749</v>
      </c>
      <c r="I55" s="12">
        <v>2.1354381826125559</v>
      </c>
      <c r="J55" s="12">
        <v>2.0214573910065088</v>
      </c>
      <c r="K55" s="12">
        <v>1.9493991984197008</v>
      </c>
      <c r="L55" s="12">
        <v>2.1596533243424951</v>
      </c>
      <c r="M55" s="12">
        <v>1.9379838066859267</v>
      </c>
      <c r="N55" s="12">
        <v>2.1526858181034632</v>
      </c>
      <c r="O55" s="12">
        <v>2.2573976122111552</v>
      </c>
      <c r="P55" s="12">
        <v>2.0722698865791567</v>
      </c>
      <c r="Q55" s="12">
        <v>1.8536192263397528</v>
      </c>
      <c r="R55" s="12">
        <v>1.73298535423328</v>
      </c>
      <c r="S55" s="12">
        <v>2.1240433098112104</v>
      </c>
      <c r="T55" s="12">
        <v>1.9493991984197008</v>
      </c>
      <c r="U55" s="12">
        <v>2.1641434752035118</v>
      </c>
      <c r="V55" s="12">
        <v>1.9660453922884544</v>
      </c>
      <c r="W55" s="12">
        <v>2.1753283042041693</v>
      </c>
      <c r="X55" s="12">
        <v>1.9874421335476149</v>
      </c>
      <c r="Y55" s="12">
        <v>1.9763634494636735</v>
      </c>
      <c r="Z55" s="12">
        <v>2.0918074678366949</v>
      </c>
      <c r="AA55" s="12">
        <v>2.080062494900901</v>
      </c>
      <c r="AB55" s="12">
        <v>2.1629683842549046</v>
      </c>
    </row>
    <row r="56" spans="2:28" s="12" customFormat="1" x14ac:dyDescent="0.25">
      <c r="B56" s="12">
        <v>1.9734376692518505</v>
      </c>
      <c r="C56" s="12">
        <v>2.0722698865791567</v>
      </c>
      <c r="D56" s="12">
        <v>1.8666656063854177</v>
      </c>
      <c r="E56" s="12">
        <v>2.0191693796439716</v>
      </c>
      <c r="F56" s="12">
        <v>1.9215756517062212</v>
      </c>
      <c r="G56" s="12">
        <v>1.9734376692518505</v>
      </c>
      <c r="H56" s="12">
        <v>2.1946856223007023</v>
      </c>
      <c r="I56" s="12">
        <v>2.1449415450302847</v>
      </c>
      <c r="J56" s="12">
        <v>2.0214573910065088</v>
      </c>
      <c r="K56" s="12">
        <v>1.9527161172960088</v>
      </c>
      <c r="L56" s="12">
        <v>2.1639298697669549</v>
      </c>
      <c r="M56" s="12">
        <v>1.9379838066859267</v>
      </c>
      <c r="N56" s="12">
        <v>2.1526858181034632</v>
      </c>
      <c r="O56" s="12">
        <v>2.2595466867444443</v>
      </c>
      <c r="P56" s="12">
        <v>2.0918074678366949</v>
      </c>
      <c r="Q56" s="12">
        <v>1.8536192263397528</v>
      </c>
      <c r="R56" s="12">
        <v>1.7631310891608358</v>
      </c>
      <c r="S56" s="12">
        <v>2.135329946814184</v>
      </c>
      <c r="T56" s="12">
        <v>1.9930163657410203</v>
      </c>
      <c r="U56" s="12">
        <v>2.1946856223007023</v>
      </c>
      <c r="V56" s="12">
        <v>1.9874421335476149</v>
      </c>
      <c r="W56" s="12">
        <v>2.189202590175146</v>
      </c>
      <c r="X56" s="12">
        <v>1.9934801815177765</v>
      </c>
      <c r="Y56" s="12">
        <v>1.9930163657410203</v>
      </c>
      <c r="Z56" s="12">
        <v>2.1526858181034632</v>
      </c>
      <c r="AA56" s="12">
        <v>2.0828385037364603</v>
      </c>
      <c r="AB56" s="12">
        <v>2.196896044580761</v>
      </c>
    </row>
    <row r="57" spans="2:28" s="12" customFormat="1" x14ac:dyDescent="0.25">
      <c r="B57" s="12">
        <v>1.9734376692518505</v>
      </c>
      <c r="C57" s="12">
        <v>2.0894858775632335</v>
      </c>
      <c r="D57" s="12">
        <v>1.8905335187992656</v>
      </c>
      <c r="E57" s="12">
        <v>2.0191693796439716</v>
      </c>
      <c r="F57" s="12">
        <v>1.9236193062034794</v>
      </c>
      <c r="G57" s="12">
        <v>1.9874421335476149</v>
      </c>
      <c r="H57" s="12">
        <v>2.196896044580761</v>
      </c>
      <c r="I57" s="12">
        <v>2.1526858181034632</v>
      </c>
      <c r="J57" s="12">
        <v>2.0214573910065088</v>
      </c>
      <c r="K57" s="12">
        <v>1.9710939182238769</v>
      </c>
      <c r="L57" s="12">
        <v>2.1724577052549749</v>
      </c>
      <c r="M57" s="12">
        <v>1.9493991984197008</v>
      </c>
      <c r="N57" s="12">
        <v>2.1526858181034632</v>
      </c>
      <c r="O57" s="12">
        <v>2.2677149797604361</v>
      </c>
      <c r="P57" s="12">
        <v>2.1071096868080588</v>
      </c>
      <c r="Q57" s="12">
        <v>1.8783913958189289</v>
      </c>
      <c r="R57" s="12">
        <v>1.7700651082566083</v>
      </c>
      <c r="S57" s="12">
        <v>2.1354381826125559</v>
      </c>
      <c r="T57" s="12">
        <v>2.0191693796439716</v>
      </c>
      <c r="U57" s="12">
        <v>2.196896044580761</v>
      </c>
      <c r="V57" s="12">
        <v>1.9930163657410203</v>
      </c>
      <c r="W57" s="12">
        <v>2.210739521167187</v>
      </c>
      <c r="X57" s="12">
        <v>2.0191693796439716</v>
      </c>
      <c r="Y57" s="12">
        <v>2.0191693796439716</v>
      </c>
      <c r="Z57" s="12">
        <v>2.1556899664404443</v>
      </c>
      <c r="AA57" s="12">
        <v>2.1071096868080588</v>
      </c>
      <c r="AB57" s="12">
        <v>2.196896044580761</v>
      </c>
    </row>
    <row r="58" spans="2:28" s="12" customFormat="1" x14ac:dyDescent="0.25">
      <c r="B58" s="12">
        <v>1.9869769083227142</v>
      </c>
      <c r="C58" s="12">
        <v>2.0894858775632335</v>
      </c>
      <c r="D58" s="12">
        <v>1.9250605796121243</v>
      </c>
      <c r="E58" s="12">
        <v>2.0201993054337932</v>
      </c>
      <c r="F58" s="12">
        <v>1.9250605796121243</v>
      </c>
      <c r="G58" s="12">
        <v>2.0214573910065088</v>
      </c>
      <c r="H58" s="12">
        <v>2.2410591759055842</v>
      </c>
      <c r="I58" s="12">
        <v>2.1526858181034632</v>
      </c>
      <c r="J58" s="12">
        <v>2.0214573910065088</v>
      </c>
      <c r="K58" s="12">
        <v>1.9734376692518505</v>
      </c>
      <c r="L58" s="12">
        <v>2.1724577052549749</v>
      </c>
      <c r="M58" s="12">
        <v>1.9660453922884544</v>
      </c>
      <c r="N58" s="12">
        <v>2.1724577052549749</v>
      </c>
      <c r="O58" s="12">
        <v>2.2677149797604361</v>
      </c>
      <c r="P58" s="12">
        <v>2.1071096868080588</v>
      </c>
      <c r="Q58" s="12">
        <v>1.9155522664032529</v>
      </c>
      <c r="R58" s="12">
        <v>1.8071514150554224</v>
      </c>
      <c r="S58" s="12">
        <v>2.1499999957000004</v>
      </c>
      <c r="T58" s="12">
        <v>2.0898176912186979</v>
      </c>
      <c r="U58" s="12">
        <v>2.2135604758850844</v>
      </c>
      <c r="V58" s="12">
        <v>2.0076902111323651</v>
      </c>
      <c r="W58" s="12">
        <v>2.2146043620435032</v>
      </c>
      <c r="X58" s="12">
        <v>2.0334272137110529</v>
      </c>
      <c r="Y58" s="12">
        <v>2.0238570190643439</v>
      </c>
      <c r="Z58" s="12">
        <v>2.1629683842549046</v>
      </c>
      <c r="AA58" s="12">
        <v>2.1251311681718072</v>
      </c>
      <c r="AB58" s="12">
        <v>2.196896044580761</v>
      </c>
    </row>
    <row r="59" spans="2:28" s="12" customFormat="1" x14ac:dyDescent="0.25">
      <c r="B59" s="12">
        <v>1.9869769083227142</v>
      </c>
      <c r="C59" s="12">
        <v>2.0921389132875046</v>
      </c>
      <c r="D59" s="12">
        <v>1.9255407643488547</v>
      </c>
      <c r="E59" s="12">
        <v>2.0214573910065088</v>
      </c>
      <c r="F59" s="12">
        <v>1.9338051828045115</v>
      </c>
      <c r="G59" s="12">
        <v>2.0275081340297612</v>
      </c>
      <c r="H59" s="12">
        <v>2.2574999954850004</v>
      </c>
      <c r="I59" s="12">
        <v>2.1556899664404443</v>
      </c>
      <c r="J59" s="12">
        <v>2.0251128323122325</v>
      </c>
      <c r="K59" s="12">
        <v>1.9734376692518505</v>
      </c>
      <c r="L59" s="12">
        <v>2.174052950388738</v>
      </c>
      <c r="M59" s="12">
        <v>1.9734376692518505</v>
      </c>
      <c r="N59" s="12">
        <v>2.1724577052549749</v>
      </c>
      <c r="O59" s="12">
        <v>2.2677149797604361</v>
      </c>
      <c r="P59" s="12">
        <v>2.1240433098112104</v>
      </c>
      <c r="Q59" s="12">
        <v>1.9215756517062212</v>
      </c>
      <c r="R59" s="12">
        <v>1.8293960715529156</v>
      </c>
      <c r="S59" s="12">
        <v>2.1552610587628123</v>
      </c>
      <c r="T59" s="12">
        <v>2.1034868628782482</v>
      </c>
      <c r="U59" s="12">
        <v>2.2135604758850844</v>
      </c>
      <c r="V59" s="12">
        <v>2.0191693796439716</v>
      </c>
      <c r="W59" s="12">
        <v>2.2269890503013436</v>
      </c>
      <c r="X59" s="12">
        <v>2.0536720729292992</v>
      </c>
      <c r="Y59" s="12">
        <v>2.0424999959150001</v>
      </c>
      <c r="Z59" s="12">
        <v>2.1629683842549046</v>
      </c>
      <c r="AA59" s="12">
        <v>2.1354381826125559</v>
      </c>
      <c r="AB59" s="12">
        <v>2.2124116322287182</v>
      </c>
    </row>
    <row r="60" spans="2:28" s="12" customFormat="1" x14ac:dyDescent="0.25">
      <c r="B60" s="12">
        <v>1.9874421335476149</v>
      </c>
      <c r="C60" s="12">
        <v>2.1027175826330828</v>
      </c>
      <c r="D60" s="12">
        <v>1.9338051828045115</v>
      </c>
      <c r="E60" s="12">
        <v>2.0214573910065088</v>
      </c>
      <c r="F60" s="12">
        <v>1.937983806685927</v>
      </c>
      <c r="G60" s="12">
        <v>2.0288756081964849</v>
      </c>
      <c r="H60" s="12">
        <v>2.2722967410412469</v>
      </c>
      <c r="I60" s="12">
        <v>2.1724577052549749</v>
      </c>
      <c r="J60" s="12">
        <v>2.0334272137110529</v>
      </c>
      <c r="K60" s="12">
        <v>1.9930163657410203</v>
      </c>
      <c r="L60" s="12">
        <v>2.1773460866469203</v>
      </c>
      <c r="M60" s="12">
        <v>1.9930163657410203</v>
      </c>
      <c r="N60" s="12">
        <v>2.1724577052549749</v>
      </c>
      <c r="O60" s="12">
        <v>2.2747365736063365</v>
      </c>
      <c r="P60" s="12">
        <v>2.142353899719017</v>
      </c>
      <c r="Q60" s="12">
        <v>1.9236193062034794</v>
      </c>
      <c r="R60" s="12">
        <v>1.8411081544660226</v>
      </c>
      <c r="S60" s="12">
        <v>2.1607232542195454</v>
      </c>
      <c r="T60" s="12">
        <v>2.1240433098112104</v>
      </c>
      <c r="U60" s="12">
        <v>2.2161692693371542</v>
      </c>
      <c r="V60" s="12">
        <v>2.0214573910065088</v>
      </c>
      <c r="W60" s="12">
        <v>2.2332073862611015</v>
      </c>
      <c r="X60" s="12">
        <v>2.0694797010043406</v>
      </c>
      <c r="Y60" s="12">
        <v>2.0894858775632335</v>
      </c>
      <c r="Z60" s="12">
        <v>2.1639298697669549</v>
      </c>
      <c r="AA60" s="12">
        <v>2.1499999957000004</v>
      </c>
      <c r="AB60" s="12">
        <v>2.2124116322287182</v>
      </c>
    </row>
    <row r="61" spans="2:28" s="12" customFormat="1" x14ac:dyDescent="0.25">
      <c r="B61" s="12">
        <v>1.9930163657410203</v>
      </c>
      <c r="C61" s="12">
        <v>2.135329946814184</v>
      </c>
      <c r="D61" s="12">
        <v>1.9379838066859267</v>
      </c>
      <c r="E61" s="12">
        <v>2.0262538053208394</v>
      </c>
      <c r="F61" s="12">
        <v>1.9763634494636735</v>
      </c>
      <c r="G61" s="12">
        <v>2.0384222411903132</v>
      </c>
      <c r="H61" s="12">
        <v>2.2747365736063365</v>
      </c>
      <c r="I61" s="12">
        <v>2.1946856223007023</v>
      </c>
      <c r="J61" s="12">
        <v>2.0424999959150001</v>
      </c>
      <c r="K61" s="12">
        <v>1.9931323298039434</v>
      </c>
      <c r="L61" s="12">
        <v>2.1829647800499807</v>
      </c>
      <c r="M61" s="12">
        <v>1.9930163657410203</v>
      </c>
      <c r="N61" s="12">
        <v>2.174052950388738</v>
      </c>
      <c r="O61" s="12">
        <v>2.2924485226453224</v>
      </c>
      <c r="P61" s="12">
        <v>2.1499999957000004</v>
      </c>
      <c r="Q61" s="12">
        <v>1.9236193062034794</v>
      </c>
      <c r="R61" s="12">
        <v>1.8411081544660226</v>
      </c>
      <c r="S61" s="12">
        <v>2.1724577052549749</v>
      </c>
      <c r="T61" s="12">
        <v>2.1607232542195454</v>
      </c>
      <c r="U61" s="12">
        <v>2.2500137732355667</v>
      </c>
      <c r="V61" s="12">
        <v>2.0453269868816943</v>
      </c>
      <c r="W61" s="12">
        <v>2.2574999954850004</v>
      </c>
      <c r="X61" s="12">
        <v>2.0731619528652359</v>
      </c>
      <c r="Y61" s="12">
        <v>2.0894858775632335</v>
      </c>
      <c r="Z61" s="12">
        <v>2.1773460866469203</v>
      </c>
      <c r="AA61" s="12">
        <v>2.1499999957000004</v>
      </c>
      <c r="AB61" s="12">
        <v>2.2135604758850844</v>
      </c>
    </row>
    <row r="62" spans="2:28" s="12" customFormat="1" x14ac:dyDescent="0.25">
      <c r="B62" s="12">
        <v>2.0088410797915874</v>
      </c>
      <c r="C62" s="12">
        <v>2.1526858181034632</v>
      </c>
      <c r="D62" s="12">
        <v>1.9493991984197008</v>
      </c>
      <c r="E62" s="12">
        <v>2.0424999959150001</v>
      </c>
      <c r="F62" s="12">
        <v>1.9874421335476149</v>
      </c>
      <c r="G62" s="12">
        <v>2.0536720729292992</v>
      </c>
      <c r="H62" s="12">
        <v>2.2839639290352278</v>
      </c>
      <c r="I62" s="12">
        <v>2.196896044580761</v>
      </c>
      <c r="J62" s="12">
        <v>2.0694797010043406</v>
      </c>
      <c r="K62" s="12">
        <v>1.9996155840576335</v>
      </c>
      <c r="L62" s="12">
        <v>2.1946856223007023</v>
      </c>
      <c r="M62" s="12">
        <v>1.9996155840576335</v>
      </c>
      <c r="N62" s="12">
        <v>2.1946856223007023</v>
      </c>
      <c r="O62" s="12">
        <v>2.3235920421630993</v>
      </c>
      <c r="P62" s="12">
        <v>2.1719256965032105</v>
      </c>
      <c r="Q62" s="12">
        <v>1.9236193062034794</v>
      </c>
      <c r="R62" s="12">
        <v>1.8411081544660226</v>
      </c>
      <c r="S62" s="12">
        <v>2.1773460866469203</v>
      </c>
      <c r="T62" s="12">
        <v>2.1724577052549749</v>
      </c>
      <c r="U62" s="12">
        <v>2.2551440041951429</v>
      </c>
      <c r="V62" s="12">
        <v>2.0465696257997701</v>
      </c>
      <c r="W62" s="12">
        <v>2.2826480191124681</v>
      </c>
      <c r="X62" s="12">
        <v>2.0894858775632335</v>
      </c>
      <c r="Y62" s="12">
        <v>2.0918074678366949</v>
      </c>
      <c r="Z62" s="12">
        <v>2.1859273160118766</v>
      </c>
      <c r="AA62" s="12">
        <v>2.1629683842549046</v>
      </c>
      <c r="AB62" s="12">
        <v>2.2161692693371542</v>
      </c>
    </row>
    <row r="63" spans="2:28" s="12" customFormat="1" x14ac:dyDescent="0.25">
      <c r="B63" s="12">
        <v>2.0214573910065088</v>
      </c>
      <c r="C63" s="12">
        <v>2.1753283042041693</v>
      </c>
      <c r="D63" s="12">
        <v>1.956972466510716</v>
      </c>
      <c r="E63" s="12">
        <v>2.071265852767199</v>
      </c>
      <c r="F63" s="12">
        <v>1.9930163657410203</v>
      </c>
      <c r="G63" s="12">
        <v>2.071265852767199</v>
      </c>
      <c r="H63" s="12">
        <v>2.2884121632810555</v>
      </c>
      <c r="I63" s="12">
        <v>2.2135604758850844</v>
      </c>
      <c r="J63" s="12">
        <v>2.1071096868080588</v>
      </c>
      <c r="K63" s="12">
        <v>2.004579565376901</v>
      </c>
      <c r="L63" s="12">
        <v>2.1946856223007023</v>
      </c>
      <c r="M63" s="12">
        <v>2.0088410797915874</v>
      </c>
      <c r="N63" s="12">
        <v>2.1946856223007023</v>
      </c>
      <c r="O63" s="12">
        <v>2.328460914061707</v>
      </c>
      <c r="P63" s="12">
        <v>2.1724577052549749</v>
      </c>
      <c r="Q63" s="12">
        <v>1.9326096307997849</v>
      </c>
      <c r="R63" s="12">
        <v>1.8576049731299751</v>
      </c>
      <c r="S63" s="12">
        <v>2.1946856223007023</v>
      </c>
      <c r="T63" s="12">
        <v>2.1724577052549749</v>
      </c>
      <c r="U63" s="12">
        <v>2.2574999954850004</v>
      </c>
      <c r="V63" s="12">
        <v>2.0465696257997701</v>
      </c>
      <c r="W63" s="12">
        <v>2.2835591144398766</v>
      </c>
      <c r="X63" s="12">
        <v>2.0918074678366949</v>
      </c>
      <c r="Y63" s="12">
        <v>2.0918074678366949</v>
      </c>
      <c r="Z63" s="12">
        <v>2.196896044580761</v>
      </c>
      <c r="AA63" s="12">
        <v>2.1629683842549046</v>
      </c>
      <c r="AB63" s="12">
        <v>2.2214817082884291</v>
      </c>
    </row>
    <row r="64" spans="2:28" s="12" customFormat="1" x14ac:dyDescent="0.25">
      <c r="B64" s="12">
        <v>2.0334272137110529</v>
      </c>
      <c r="C64" s="12">
        <v>2.191945820676573</v>
      </c>
      <c r="D64" s="12">
        <v>1.9660453922884544</v>
      </c>
      <c r="E64" s="12">
        <v>2.071265852767199</v>
      </c>
      <c r="F64" s="12">
        <v>2.0214573910065088</v>
      </c>
      <c r="G64" s="12">
        <v>2.071265852767199</v>
      </c>
      <c r="H64" s="12">
        <v>2.3020065114597452</v>
      </c>
      <c r="I64" s="12">
        <v>2.2214817082884291</v>
      </c>
      <c r="J64" s="12">
        <v>2.1071096868080588</v>
      </c>
      <c r="K64" s="12">
        <v>2.0694797010043406</v>
      </c>
      <c r="L64" s="12">
        <v>2.1946856223007023</v>
      </c>
      <c r="M64" s="12">
        <v>2.0191693796439716</v>
      </c>
      <c r="N64" s="12">
        <v>2.196896044580761</v>
      </c>
      <c r="O64" s="12">
        <v>2.33094111428557</v>
      </c>
      <c r="P64" s="12">
        <v>2.1724577052549749</v>
      </c>
      <c r="Q64" s="12">
        <v>1.9349999961300002</v>
      </c>
      <c r="R64" s="12">
        <v>1.8615821862432096</v>
      </c>
      <c r="S64" s="12">
        <v>2.196896044580761</v>
      </c>
      <c r="T64" s="12">
        <v>2.191945820676573</v>
      </c>
      <c r="U64" s="12">
        <v>2.3022073057827281</v>
      </c>
      <c r="V64" s="12">
        <v>2.0918074678366949</v>
      </c>
      <c r="W64" s="12">
        <v>2.2933557244706018</v>
      </c>
      <c r="X64" s="12">
        <v>2.1034868628782482</v>
      </c>
      <c r="Y64" s="12">
        <v>2.1034868628782482</v>
      </c>
      <c r="Z64" s="12">
        <v>2.196896044580761</v>
      </c>
      <c r="AA64" s="12">
        <v>2.1753283042041693</v>
      </c>
      <c r="AB64" s="12">
        <v>2.2269890503013436</v>
      </c>
    </row>
    <row r="65" spans="2:28" s="12" customFormat="1" x14ac:dyDescent="0.25">
      <c r="B65" s="12">
        <v>2.0453269868816943</v>
      </c>
      <c r="C65" s="12">
        <v>2.1946856223007023</v>
      </c>
      <c r="D65" s="12">
        <v>1.9734376692518505</v>
      </c>
      <c r="E65" s="12">
        <v>2.0731619528652359</v>
      </c>
      <c r="F65" s="12">
        <v>2.0424999959150001</v>
      </c>
      <c r="G65" s="12">
        <v>2.0731619528652359</v>
      </c>
      <c r="H65" s="12">
        <v>2.3022073057827281</v>
      </c>
      <c r="I65" s="12">
        <v>2.2269890503013436</v>
      </c>
      <c r="J65" s="12">
        <v>2.135329946814184</v>
      </c>
      <c r="K65" s="12">
        <v>2.0694797010043406</v>
      </c>
      <c r="L65" s="12">
        <v>2.196896044580761</v>
      </c>
      <c r="M65" s="12">
        <v>2.0191693796439716</v>
      </c>
      <c r="N65" s="12">
        <v>2.2214817082884291</v>
      </c>
      <c r="O65" s="12">
        <v>2.3319324557646102</v>
      </c>
      <c r="P65" s="12">
        <v>2.174052950388738</v>
      </c>
      <c r="Q65" s="12">
        <v>1.9349999961300002</v>
      </c>
      <c r="R65" s="12">
        <v>1.875559246179419</v>
      </c>
      <c r="S65" s="12">
        <v>2.2269890503013436</v>
      </c>
      <c r="T65" s="12">
        <v>2.191945820676573</v>
      </c>
      <c r="U65" s="12">
        <v>2.3319324557646102</v>
      </c>
      <c r="V65" s="12">
        <v>2.1071096868080588</v>
      </c>
      <c r="W65" s="12">
        <v>2.3319324557646102</v>
      </c>
      <c r="X65" s="12">
        <v>2.1071096868080588</v>
      </c>
      <c r="Y65" s="12">
        <v>2.1071096868080588</v>
      </c>
      <c r="Z65" s="12">
        <v>2.196896044580761</v>
      </c>
      <c r="AA65" s="12">
        <v>2.1773460866469203</v>
      </c>
      <c r="AB65" s="12">
        <v>2.2332073862611015</v>
      </c>
    </row>
    <row r="66" spans="2:28" s="12" customFormat="1" x14ac:dyDescent="0.25">
      <c r="B66" s="12">
        <v>2.0722698865791567</v>
      </c>
      <c r="C66" s="12">
        <v>2.227092831509327</v>
      </c>
      <c r="D66" s="12">
        <v>1.9930163657410203</v>
      </c>
      <c r="E66" s="12">
        <v>2.0828385037364603</v>
      </c>
      <c r="F66" s="12">
        <v>2.0453269868816943</v>
      </c>
      <c r="G66" s="12">
        <v>2.0731619528652359</v>
      </c>
      <c r="H66" s="12">
        <v>2.3232936164869966</v>
      </c>
      <c r="I66" s="12">
        <v>2.2410591759055842</v>
      </c>
      <c r="J66" s="12">
        <v>2.1773460866469203</v>
      </c>
      <c r="K66" s="12">
        <v>2.071265852767199</v>
      </c>
      <c r="L66" s="12">
        <v>2.2003650789433955</v>
      </c>
      <c r="M66" s="12">
        <v>2.0191693796439716</v>
      </c>
      <c r="N66" s="12">
        <v>2.2410591759055842</v>
      </c>
      <c r="O66" s="12">
        <v>2.34438744195907</v>
      </c>
      <c r="P66" s="12">
        <v>2.1773460866469203</v>
      </c>
      <c r="Q66" s="12">
        <v>1.9445320735012781</v>
      </c>
      <c r="R66" s="12">
        <v>1.9046621709607845</v>
      </c>
      <c r="S66" s="12">
        <v>2.2332073862611015</v>
      </c>
      <c r="T66" s="12">
        <v>2.191945820676573</v>
      </c>
      <c r="U66" s="12">
        <v>2.3371795455527948</v>
      </c>
      <c r="V66" s="12">
        <v>2.1071096868080588</v>
      </c>
      <c r="W66" s="12">
        <v>2.3319324557646102</v>
      </c>
      <c r="X66" s="12">
        <v>2.1233903272749584</v>
      </c>
      <c r="Y66" s="12">
        <v>2.1499999957000004</v>
      </c>
      <c r="Z66" s="12">
        <v>2.2003650789433955</v>
      </c>
      <c r="AA66" s="12">
        <v>2.191945820676573</v>
      </c>
      <c r="AB66" s="12">
        <v>2.2835591144398766</v>
      </c>
    </row>
    <row r="67" spans="2:28" s="12" customFormat="1" x14ac:dyDescent="0.25">
      <c r="B67" s="12">
        <v>2.0731619528652359</v>
      </c>
      <c r="C67" s="12">
        <v>2.2332073862611015</v>
      </c>
      <c r="D67" s="12">
        <v>2.0088410797915874</v>
      </c>
      <c r="E67" s="12">
        <v>2.0894858775632335</v>
      </c>
      <c r="F67" s="12">
        <v>2.0465696257997701</v>
      </c>
      <c r="G67" s="12">
        <v>2.0894858775632335</v>
      </c>
      <c r="H67" s="12">
        <v>2.3235920421630993</v>
      </c>
      <c r="I67" s="12">
        <v>2.2551440041951429</v>
      </c>
      <c r="J67" s="12">
        <v>2.184234930339791</v>
      </c>
      <c r="K67" s="12">
        <v>2.0722698865791567</v>
      </c>
      <c r="L67" s="12">
        <v>2.2135604758850844</v>
      </c>
      <c r="M67" s="12">
        <v>2.0324039912077856</v>
      </c>
      <c r="N67" s="12">
        <v>2.2551440041951429</v>
      </c>
      <c r="O67" s="12">
        <v>2.34438744195907</v>
      </c>
      <c r="P67" s="12">
        <v>2.1946856223007023</v>
      </c>
      <c r="Q67" s="12">
        <v>1.9445320735012781</v>
      </c>
      <c r="R67" s="12">
        <v>1.9155522664032529</v>
      </c>
      <c r="S67" s="12">
        <v>2.2551440041951429</v>
      </c>
      <c r="T67" s="12">
        <v>2.1946856223007023</v>
      </c>
      <c r="U67" s="12">
        <v>2.3619685069205345</v>
      </c>
      <c r="V67" s="12">
        <v>2.1176135700506955</v>
      </c>
      <c r="W67" s="12">
        <v>2.3388600809195355</v>
      </c>
      <c r="X67" s="12">
        <v>2.1233903272749584</v>
      </c>
      <c r="Y67" s="12">
        <v>2.1526858181034632</v>
      </c>
      <c r="Z67" s="12">
        <v>2.2332073862611015</v>
      </c>
      <c r="AA67" s="12">
        <v>2.1946856223007023</v>
      </c>
      <c r="AB67" s="12">
        <v>2.3020065114597452</v>
      </c>
    </row>
    <row r="68" spans="2:28" s="12" customFormat="1" x14ac:dyDescent="0.25">
      <c r="B68" s="12">
        <v>2.0918074678366949</v>
      </c>
      <c r="C68" s="12">
        <v>2.2600580699549626</v>
      </c>
      <c r="D68" s="12">
        <v>2.0088410797915874</v>
      </c>
      <c r="E68" s="12">
        <v>2.0918074678366949</v>
      </c>
      <c r="F68" s="12">
        <v>2.0465696257997701</v>
      </c>
      <c r="G68" s="12">
        <v>2.0944575628197843</v>
      </c>
      <c r="H68" s="12">
        <v>2.3600106414424067</v>
      </c>
      <c r="I68" s="12">
        <v>2.2574999954850004</v>
      </c>
      <c r="J68" s="12">
        <v>2.191945820676573</v>
      </c>
      <c r="K68" s="12">
        <v>2.0894858775632335</v>
      </c>
      <c r="L68" s="12">
        <v>2.2410591759055842</v>
      </c>
      <c r="M68" s="12">
        <v>2.0384222411903132</v>
      </c>
      <c r="N68" s="12">
        <v>2.2574999954850004</v>
      </c>
      <c r="O68" s="12">
        <v>2.346555343045357</v>
      </c>
      <c r="P68" s="12">
        <v>2.1946856223007023</v>
      </c>
      <c r="Q68" s="12">
        <v>1.9734376692518505</v>
      </c>
      <c r="R68" s="12">
        <v>1.9165172802006891</v>
      </c>
      <c r="S68" s="12">
        <v>2.2574999954850004</v>
      </c>
      <c r="T68" s="12">
        <v>2.2500137732355667</v>
      </c>
      <c r="U68" s="12">
        <v>2.3619685069205345</v>
      </c>
      <c r="V68" s="12">
        <v>2.135329946814184</v>
      </c>
      <c r="W68" s="12">
        <v>2.3489180441067621</v>
      </c>
      <c r="X68" s="12">
        <v>2.1354381826125559</v>
      </c>
      <c r="Y68" s="12">
        <v>2.1552610587628123</v>
      </c>
      <c r="Z68" s="12">
        <v>2.2419871721073639</v>
      </c>
      <c r="AA68" s="12">
        <v>2.2332073862611015</v>
      </c>
      <c r="AB68" s="12">
        <v>2.3388600809195355</v>
      </c>
    </row>
    <row r="69" spans="2:28" s="12" customFormat="1" x14ac:dyDescent="0.25">
      <c r="B69" s="12">
        <v>2.0921389132875046</v>
      </c>
      <c r="C69" s="12">
        <v>2.3020065114597452</v>
      </c>
      <c r="D69" s="12">
        <v>2.0288756081964849</v>
      </c>
      <c r="E69" s="12">
        <v>2.0918074678366949</v>
      </c>
      <c r="F69" s="12">
        <v>2.0537846121557819</v>
      </c>
      <c r="G69" s="12">
        <v>2.0987568302166117</v>
      </c>
      <c r="H69" s="12">
        <v>2.3756283858014413</v>
      </c>
      <c r="I69" s="12">
        <v>2.2787971562270157</v>
      </c>
      <c r="J69" s="12">
        <v>2.1946856223007023</v>
      </c>
      <c r="K69" s="12">
        <v>2.0968838743269291</v>
      </c>
      <c r="L69" s="12">
        <v>2.2455924006438166</v>
      </c>
      <c r="M69" s="12">
        <v>2.0424999959150001</v>
      </c>
      <c r="N69" s="12">
        <v>2.2574999954850004</v>
      </c>
      <c r="O69" s="12">
        <v>2.3600106414424067</v>
      </c>
      <c r="P69" s="12">
        <v>2.2124116322287182</v>
      </c>
      <c r="Q69" s="12">
        <v>1.9734376692518505</v>
      </c>
      <c r="R69" s="12">
        <v>1.9255407643488547</v>
      </c>
      <c r="S69" s="12">
        <v>2.2600580699549626</v>
      </c>
      <c r="T69" s="12">
        <v>2.2573976122111552</v>
      </c>
      <c r="U69" s="12">
        <v>2.3744606182136918</v>
      </c>
      <c r="V69" s="12">
        <v>2.142353899719017</v>
      </c>
      <c r="W69" s="12">
        <v>2.353832720869919</v>
      </c>
      <c r="X69" s="12">
        <v>2.1445104876414804</v>
      </c>
      <c r="Y69" s="12">
        <v>2.1724577052549749</v>
      </c>
      <c r="Z69" s="12">
        <v>2.2574999954850004</v>
      </c>
      <c r="AA69" s="12">
        <v>2.2787971562270157</v>
      </c>
      <c r="AB69" s="12">
        <v>2.34438744195907</v>
      </c>
    </row>
    <row r="70" spans="2:28" s="12" customFormat="1" x14ac:dyDescent="0.25">
      <c r="B70" s="12">
        <v>2.1071096868080588</v>
      </c>
      <c r="C70" s="12">
        <v>2.3126245866130262</v>
      </c>
      <c r="D70" s="12">
        <v>2.0453269868816943</v>
      </c>
      <c r="E70" s="12">
        <v>2.1233903272749584</v>
      </c>
      <c r="F70" s="12">
        <v>2.0561465130406069</v>
      </c>
      <c r="G70" s="12">
        <v>2.1071096868080588</v>
      </c>
      <c r="H70" s="12">
        <v>2.3898872310537493</v>
      </c>
      <c r="I70" s="12">
        <v>2.353832720869919</v>
      </c>
      <c r="J70" s="12">
        <v>2.1946856223007023</v>
      </c>
      <c r="K70" s="12">
        <v>2.1071096868080588</v>
      </c>
      <c r="L70" s="12">
        <v>2.2500137732355667</v>
      </c>
      <c r="M70" s="12">
        <v>2.0453269868816943</v>
      </c>
      <c r="N70" s="12">
        <v>2.2704651460394527</v>
      </c>
      <c r="O70" s="12">
        <v>2.374752613945756</v>
      </c>
      <c r="P70" s="12">
        <v>2.2214817082884291</v>
      </c>
      <c r="Q70" s="12">
        <v>1.9763634494636735</v>
      </c>
      <c r="R70" s="12">
        <v>1.9326096307997849</v>
      </c>
      <c r="S70" s="12">
        <v>2.2787971562270157</v>
      </c>
      <c r="T70" s="12">
        <v>2.2574999954850004</v>
      </c>
      <c r="U70" s="12">
        <v>2.374752613945756</v>
      </c>
      <c r="V70" s="12">
        <v>2.1946856223007023</v>
      </c>
      <c r="W70" s="12">
        <v>2.3756283858014413</v>
      </c>
      <c r="X70" s="12">
        <v>2.1552610587628123</v>
      </c>
      <c r="Y70" s="12">
        <v>2.1829647800499807</v>
      </c>
      <c r="Z70" s="12">
        <v>2.2574999954850004</v>
      </c>
      <c r="AA70" s="12">
        <v>2.2839639290352278</v>
      </c>
      <c r="AB70" s="12">
        <v>2.3619685069205345</v>
      </c>
    </row>
    <row r="71" spans="2:28" s="12" customFormat="1" x14ac:dyDescent="0.25">
      <c r="B71" s="12">
        <v>2.1233903272749584</v>
      </c>
      <c r="C71" s="12">
        <v>2.3256799496845759</v>
      </c>
      <c r="D71" s="12">
        <v>2.0453269868816943</v>
      </c>
      <c r="E71" s="12">
        <v>2.1240433098112104</v>
      </c>
      <c r="F71" s="12">
        <v>2.0708194592592633</v>
      </c>
      <c r="G71" s="12">
        <v>2.1240433098112104</v>
      </c>
      <c r="H71" s="12">
        <v>2.411165325469228</v>
      </c>
      <c r="I71" s="12">
        <v>2.3819438442804177</v>
      </c>
      <c r="J71" s="12">
        <v>2.2124116322287182</v>
      </c>
      <c r="K71" s="12">
        <v>2.1348969487469085</v>
      </c>
      <c r="L71" s="12">
        <v>2.2551440041951429</v>
      </c>
      <c r="M71" s="12">
        <v>2.071265852767199</v>
      </c>
      <c r="N71" s="12">
        <v>2.2787971562270157</v>
      </c>
      <c r="O71" s="12">
        <v>2.3805850073734525</v>
      </c>
      <c r="P71" s="12">
        <v>2.227092831509327</v>
      </c>
      <c r="Q71" s="12">
        <v>1.9931323298039434</v>
      </c>
      <c r="R71" s="12">
        <v>1.9616909120977941</v>
      </c>
      <c r="S71" s="12">
        <v>2.2850767993907115</v>
      </c>
      <c r="T71" s="12">
        <v>2.3272694790967519</v>
      </c>
      <c r="U71" s="12">
        <v>2.3848530305345665</v>
      </c>
      <c r="V71" s="12">
        <v>2.227092831509327</v>
      </c>
      <c r="W71" s="12">
        <v>2.3767955796414997</v>
      </c>
      <c r="X71" s="12">
        <v>2.1719256965032105</v>
      </c>
      <c r="Y71" s="12">
        <v>2.2124116322287182</v>
      </c>
      <c r="Z71" s="12">
        <v>2.2677149797604361</v>
      </c>
      <c r="AA71" s="12">
        <v>2.2884121632810555</v>
      </c>
      <c r="AB71" s="12">
        <v>2.3935593740460033</v>
      </c>
    </row>
    <row r="72" spans="2:28" s="12" customFormat="1" x14ac:dyDescent="0.25">
      <c r="B72" s="12">
        <v>2.1526858181034632</v>
      </c>
      <c r="C72" s="12">
        <v>2.3256799496845759</v>
      </c>
      <c r="D72" s="12">
        <v>2.0894858775632335</v>
      </c>
      <c r="E72" s="12">
        <v>2.1484944685839631</v>
      </c>
      <c r="F72" s="12">
        <v>2.1071096868080588</v>
      </c>
      <c r="G72" s="12">
        <v>2.135329946814184</v>
      </c>
      <c r="H72" s="12">
        <v>2.4233084773735074</v>
      </c>
      <c r="I72" s="12">
        <v>2.3898872310537493</v>
      </c>
      <c r="J72" s="12">
        <v>2.2214817082884291</v>
      </c>
      <c r="K72" s="12">
        <v>2.1499999957000004</v>
      </c>
      <c r="L72" s="12">
        <v>2.2551440041951429</v>
      </c>
      <c r="M72" s="12">
        <v>2.0722698865791567</v>
      </c>
      <c r="N72" s="12">
        <v>2.2787971562270157</v>
      </c>
      <c r="O72" s="12">
        <v>2.3930765192723653</v>
      </c>
      <c r="P72" s="12">
        <v>2.250938077720734</v>
      </c>
      <c r="Q72" s="12">
        <v>2.0214573910065088</v>
      </c>
      <c r="R72" s="12">
        <v>1.9660453922884544</v>
      </c>
      <c r="S72" s="12">
        <v>2.3319324557646102</v>
      </c>
      <c r="T72" s="12">
        <v>2.3272694790967519</v>
      </c>
      <c r="U72" s="12">
        <v>2.3935593740460033</v>
      </c>
      <c r="V72" s="12">
        <v>2.250938077720734</v>
      </c>
      <c r="W72" s="12">
        <v>2.3926901652951509</v>
      </c>
      <c r="X72" s="12">
        <v>2.191945820676573</v>
      </c>
      <c r="Y72" s="12">
        <v>2.2332073862611015</v>
      </c>
      <c r="Z72" s="12">
        <v>2.2704651460394527</v>
      </c>
      <c r="AA72" s="12">
        <v>2.2924485226453224</v>
      </c>
      <c r="AB72" s="12">
        <v>2.4138478052050747</v>
      </c>
    </row>
    <row r="73" spans="2:28" s="12" customFormat="1" x14ac:dyDescent="0.25">
      <c r="B73" s="12">
        <v>2.1538665189475967</v>
      </c>
      <c r="C73" s="12">
        <v>2.3371795455527948</v>
      </c>
      <c r="D73" s="12">
        <v>2.0894858775632335</v>
      </c>
      <c r="E73" s="12">
        <v>2.1607232542195454</v>
      </c>
      <c r="F73" s="12">
        <v>2.1071096868080588</v>
      </c>
      <c r="G73" s="12">
        <v>2.1354381826125559</v>
      </c>
      <c r="H73" s="12">
        <v>2.4252152433285845</v>
      </c>
      <c r="I73" s="12">
        <v>2.4020417308866184</v>
      </c>
      <c r="J73" s="12">
        <v>2.227092831509327</v>
      </c>
      <c r="K73" s="12">
        <v>2.1499999957000004</v>
      </c>
      <c r="L73" s="12">
        <v>2.2574999954850004</v>
      </c>
      <c r="M73" s="12">
        <v>2.0894858775632335</v>
      </c>
      <c r="N73" s="12">
        <v>2.3022073057827281</v>
      </c>
      <c r="O73" s="12">
        <v>2.4252152433285845</v>
      </c>
      <c r="P73" s="12">
        <v>2.2924485226453224</v>
      </c>
      <c r="Q73" s="12">
        <v>2.0334272137110529</v>
      </c>
      <c r="R73" s="12">
        <v>2.0334272137110529</v>
      </c>
      <c r="S73" s="12">
        <v>2.3517698075867708</v>
      </c>
      <c r="T73" s="12">
        <v>2.3272694790967519</v>
      </c>
      <c r="U73" s="12">
        <v>2.4080959754138322</v>
      </c>
      <c r="V73" s="12">
        <v>2.2573976122111552</v>
      </c>
      <c r="W73" s="12">
        <v>2.4068479338812274</v>
      </c>
      <c r="X73" s="12">
        <v>2.191945820676573</v>
      </c>
      <c r="Y73" s="12">
        <v>2.2455924006438166</v>
      </c>
      <c r="Z73" s="12">
        <v>2.2789999954420002</v>
      </c>
      <c r="AA73" s="12">
        <v>2.3235920421630993</v>
      </c>
      <c r="AB73" s="12">
        <v>2.4233084773735074</v>
      </c>
    </row>
    <row r="74" spans="2:28" s="12" customFormat="1" x14ac:dyDescent="0.25">
      <c r="B74" s="12">
        <v>2.1607232542195454</v>
      </c>
      <c r="C74" s="12">
        <v>2.3848530305345665</v>
      </c>
      <c r="D74" s="12">
        <v>2.0968838743269291</v>
      </c>
      <c r="E74" s="12">
        <v>2.1629683842549046</v>
      </c>
      <c r="F74" s="12">
        <v>2.1445104876414804</v>
      </c>
      <c r="G74" s="12">
        <v>2.1354381826125559</v>
      </c>
      <c r="H74" s="12">
        <v>2.4508113913506473</v>
      </c>
      <c r="I74" s="12">
        <v>2.4233084773735074</v>
      </c>
      <c r="J74" s="12">
        <v>2.2419871721073639</v>
      </c>
      <c r="K74" s="12">
        <v>2.1526858181034632</v>
      </c>
      <c r="L74" s="12">
        <v>2.2574999954850004</v>
      </c>
      <c r="M74" s="12">
        <v>2.1176135700506955</v>
      </c>
      <c r="N74" s="12">
        <v>2.3256799496845759</v>
      </c>
      <c r="O74" s="12">
        <v>2.4508113913506473</v>
      </c>
      <c r="P74" s="12">
        <v>2.3020065114597452</v>
      </c>
      <c r="Q74" s="12">
        <v>2.0424999959150001</v>
      </c>
      <c r="R74" s="12">
        <v>2.0537846121557819</v>
      </c>
      <c r="S74" s="12">
        <v>2.353832720869919</v>
      </c>
      <c r="T74" s="12">
        <v>2.3272694790967519</v>
      </c>
      <c r="U74" s="12">
        <v>2.4212093004428556</v>
      </c>
      <c r="V74" s="12">
        <v>2.2574999954850004</v>
      </c>
      <c r="W74" s="12">
        <v>2.4068479338812274</v>
      </c>
      <c r="X74" s="12">
        <v>2.2214817082884291</v>
      </c>
      <c r="Y74" s="12">
        <v>2.3201080208620453</v>
      </c>
      <c r="Z74" s="12">
        <v>2.2835591144398766</v>
      </c>
      <c r="AA74" s="12">
        <v>2.3235920421630993</v>
      </c>
      <c r="AB74" s="12">
        <v>2.4288339746477243</v>
      </c>
    </row>
    <row r="75" spans="2:28" s="12" customFormat="1" x14ac:dyDescent="0.25">
      <c r="B75" s="12">
        <v>2.1724577052549749</v>
      </c>
      <c r="C75" s="12">
        <v>2.3926901652951509</v>
      </c>
      <c r="D75" s="12">
        <v>2.0968838743269291</v>
      </c>
      <c r="E75" s="12">
        <v>2.196896044580761</v>
      </c>
      <c r="F75" s="12">
        <v>2.1449415450302847</v>
      </c>
      <c r="G75" s="12">
        <v>2.1607232542195454</v>
      </c>
      <c r="H75" s="12">
        <v>2.463040595632505</v>
      </c>
      <c r="I75" s="12">
        <v>2.4508113913506473</v>
      </c>
      <c r="J75" s="12">
        <v>2.2611827059192304</v>
      </c>
      <c r="K75" s="12">
        <v>2.1724577052549749</v>
      </c>
      <c r="L75" s="12">
        <v>2.2574999954850004</v>
      </c>
      <c r="M75" s="12">
        <v>2.1484944685839631</v>
      </c>
      <c r="N75" s="12">
        <v>2.328460914061707</v>
      </c>
      <c r="O75" s="12">
        <v>2.4733411563167618</v>
      </c>
      <c r="P75" s="12">
        <v>2.3235920421630993</v>
      </c>
      <c r="Q75" s="12">
        <v>2.0453269868816943</v>
      </c>
      <c r="R75" s="12">
        <v>2.0694797010043406</v>
      </c>
      <c r="S75" s="12">
        <v>2.3568746737534791</v>
      </c>
      <c r="T75" s="12">
        <v>2.3685155641372799</v>
      </c>
      <c r="U75" s="12">
        <v>2.4230223330617182</v>
      </c>
      <c r="V75" s="12">
        <v>2.2747365736063365</v>
      </c>
      <c r="W75" s="12">
        <v>2.4233084773735074</v>
      </c>
      <c r="X75" s="12">
        <v>2.2410591759055842</v>
      </c>
      <c r="Y75" s="12">
        <v>2.3235920421630993</v>
      </c>
      <c r="Z75" s="12">
        <v>2.33094111428557</v>
      </c>
      <c r="AA75" s="12">
        <v>2.3388600809195355</v>
      </c>
      <c r="AB75" s="12">
        <v>2.4508113913506473</v>
      </c>
    </row>
    <row r="76" spans="2:28" s="12" customFormat="1" x14ac:dyDescent="0.25">
      <c r="B76" s="12">
        <v>2.2014152222184449</v>
      </c>
      <c r="C76" s="12">
        <v>2.3930765192723653</v>
      </c>
      <c r="D76" s="12">
        <v>2.1071096868080588</v>
      </c>
      <c r="E76" s="12">
        <v>2.2135604758850844</v>
      </c>
      <c r="F76" s="12">
        <v>2.1552610587628123</v>
      </c>
      <c r="G76" s="12">
        <v>2.1724577052549749</v>
      </c>
      <c r="H76" s="12">
        <v>2.4792212941594882</v>
      </c>
      <c r="I76" s="12">
        <v>2.4508113913506473</v>
      </c>
      <c r="J76" s="12">
        <v>2.2839639290352278</v>
      </c>
      <c r="K76" s="12">
        <v>2.1946856223007023</v>
      </c>
      <c r="L76" s="12">
        <v>2.2924485226453224</v>
      </c>
      <c r="M76" s="12">
        <v>2.1629683842549046</v>
      </c>
      <c r="N76" s="12">
        <v>2.34438744195907</v>
      </c>
      <c r="O76" s="12">
        <v>2.4733411563167618</v>
      </c>
      <c r="P76" s="12">
        <v>2.3272694790967519</v>
      </c>
      <c r="Q76" s="12">
        <v>2.0918074678366949</v>
      </c>
      <c r="R76" s="12">
        <v>2.0722698865791567</v>
      </c>
      <c r="S76" s="12">
        <v>2.3649999952700003</v>
      </c>
      <c r="T76" s="12">
        <v>2.3981898333940834</v>
      </c>
      <c r="U76" s="12">
        <v>2.4508113913506473</v>
      </c>
      <c r="V76" s="12">
        <v>2.2804193647657773</v>
      </c>
      <c r="W76" s="12">
        <v>2.4252152433285845</v>
      </c>
      <c r="X76" s="12">
        <v>2.2573976122111552</v>
      </c>
      <c r="Y76" s="12">
        <v>2.3256799496845759</v>
      </c>
      <c r="Z76" s="12">
        <v>2.3319324557646102</v>
      </c>
      <c r="AA76" s="12">
        <v>2.3930765192723653</v>
      </c>
      <c r="AB76" s="12">
        <v>2.4854595098874506</v>
      </c>
    </row>
    <row r="77" spans="2:28" s="12" customFormat="1" x14ac:dyDescent="0.25">
      <c r="B77" s="12">
        <v>2.2214817082884291</v>
      </c>
      <c r="C77" s="12">
        <v>2.4233084773735074</v>
      </c>
      <c r="D77" s="12">
        <v>2.1158665440174711</v>
      </c>
      <c r="E77" s="12">
        <v>2.2214817082884291</v>
      </c>
      <c r="F77" s="12">
        <v>2.1607232542195454</v>
      </c>
      <c r="G77" s="12">
        <v>2.191945820676573</v>
      </c>
      <c r="H77" s="12">
        <v>2.5118220925780155</v>
      </c>
      <c r="I77" s="12">
        <v>2.4571217360664517</v>
      </c>
      <c r="J77" s="12">
        <v>2.2884121632810555</v>
      </c>
      <c r="K77" s="12">
        <v>2.2332073862611015</v>
      </c>
      <c r="L77" s="12">
        <v>2.2924485226453224</v>
      </c>
      <c r="M77" s="12">
        <v>2.1629683842549046</v>
      </c>
      <c r="N77" s="12">
        <v>2.374752613945756</v>
      </c>
      <c r="O77" s="12">
        <v>2.4792212941594882</v>
      </c>
      <c r="P77" s="12">
        <v>2.3388600809195355</v>
      </c>
      <c r="Q77" s="12">
        <v>2.1034868628782482</v>
      </c>
      <c r="R77" s="12">
        <v>2.080062494900901</v>
      </c>
      <c r="S77" s="12">
        <v>2.374752613945756</v>
      </c>
      <c r="T77" s="12">
        <v>2.4077120315377609</v>
      </c>
      <c r="U77" s="12">
        <v>2.4508113913506473</v>
      </c>
      <c r="V77" s="12">
        <v>2.3048160401106403</v>
      </c>
      <c r="W77" s="12">
        <v>2.4333023294108278</v>
      </c>
      <c r="X77" s="12">
        <v>2.269243261398421</v>
      </c>
      <c r="Y77" s="12">
        <v>2.3272694790967519</v>
      </c>
      <c r="Z77" s="12">
        <v>2.3649999952700003</v>
      </c>
      <c r="AA77" s="12">
        <v>2.3935593740460033</v>
      </c>
      <c r="AB77" s="12">
        <v>2.4939999950120004</v>
      </c>
    </row>
    <row r="78" spans="2:28" s="12" customFormat="1" x14ac:dyDescent="0.25">
      <c r="B78" s="12">
        <v>2.2332073862611015</v>
      </c>
      <c r="C78" s="12">
        <v>2.4288339746477243</v>
      </c>
      <c r="D78" s="12">
        <v>2.1158665440174711</v>
      </c>
      <c r="E78" s="12">
        <v>2.2269890503013436</v>
      </c>
      <c r="F78" s="12">
        <v>2.1829647800499807</v>
      </c>
      <c r="G78" s="12">
        <v>2.1946856223007023</v>
      </c>
      <c r="H78" s="12">
        <v>2.5155918736327618</v>
      </c>
      <c r="I78" s="12">
        <v>2.4571217360664517</v>
      </c>
      <c r="J78" s="12">
        <v>2.3020065114597452</v>
      </c>
      <c r="K78" s="12">
        <v>2.2347592666825222</v>
      </c>
      <c r="L78" s="12">
        <v>2.2924485226453224</v>
      </c>
      <c r="M78" s="12">
        <v>2.1639298697669549</v>
      </c>
      <c r="N78" s="12">
        <v>2.3756283858014413</v>
      </c>
      <c r="O78" s="12">
        <v>2.4822026962669024</v>
      </c>
      <c r="P78" s="12">
        <v>2.374752613945756</v>
      </c>
      <c r="Q78" s="12">
        <v>2.1176135700506955</v>
      </c>
      <c r="R78" s="12">
        <v>2.0894858775632335</v>
      </c>
      <c r="S78" s="12">
        <v>2.3935593740460033</v>
      </c>
      <c r="T78" s="12">
        <v>2.4510942915295093</v>
      </c>
      <c r="U78" s="12">
        <v>2.4733411563167618</v>
      </c>
      <c r="V78" s="12">
        <v>2.3685155641372799</v>
      </c>
      <c r="W78" s="12">
        <v>2.4488301750045722</v>
      </c>
      <c r="X78" s="12">
        <v>2.2698542859379867</v>
      </c>
      <c r="Y78" s="12">
        <v>2.34438744195907</v>
      </c>
      <c r="Z78" s="12">
        <v>2.3767955796414997</v>
      </c>
      <c r="AA78" s="12">
        <v>2.4508113913506473</v>
      </c>
      <c r="AB78" s="12">
        <v>2.4949265470352766</v>
      </c>
    </row>
    <row r="79" spans="2:28" s="12" customFormat="1" x14ac:dyDescent="0.25">
      <c r="B79" s="12">
        <v>2.2677149797604361</v>
      </c>
      <c r="C79" s="12">
        <v>2.4973339734711684</v>
      </c>
      <c r="D79" s="12">
        <v>2.1499999957000004</v>
      </c>
      <c r="E79" s="12">
        <v>2.2611827059192304</v>
      </c>
      <c r="F79" s="12">
        <v>2.191945820676573</v>
      </c>
      <c r="G79" s="12">
        <v>2.2455924006438166</v>
      </c>
      <c r="H79" s="12">
        <v>2.5287875502740311</v>
      </c>
      <c r="I79" s="12">
        <v>2.4627590677407465</v>
      </c>
      <c r="J79" s="12">
        <v>2.3022073057827281</v>
      </c>
      <c r="K79" s="12">
        <v>2.2500137732355667</v>
      </c>
      <c r="L79" s="12">
        <v>2.3272694790967519</v>
      </c>
      <c r="M79" s="12">
        <v>2.2332073862611015</v>
      </c>
      <c r="N79" s="12">
        <v>2.3767955796414997</v>
      </c>
      <c r="O79" s="12">
        <v>2.4854595098874506</v>
      </c>
      <c r="P79" s="12">
        <v>2.3898872310537493</v>
      </c>
      <c r="Q79" s="12">
        <v>2.1354381826125559</v>
      </c>
      <c r="R79" s="12">
        <v>2.1071096868080588</v>
      </c>
      <c r="S79" s="12">
        <v>2.4068479338812274</v>
      </c>
      <c r="T79" s="12">
        <v>2.4724999950550002</v>
      </c>
      <c r="U79" s="12">
        <v>2.4733411563167618</v>
      </c>
      <c r="V79" s="12">
        <v>2.4081919518183028</v>
      </c>
      <c r="W79" s="12">
        <v>2.4510942915295093</v>
      </c>
      <c r="X79" s="12">
        <v>2.2747365736063365</v>
      </c>
      <c r="Y79" s="12">
        <v>2.3674419164112299</v>
      </c>
      <c r="Z79" s="12">
        <v>2.3981898333940834</v>
      </c>
      <c r="AA79" s="12">
        <v>2.4510942915295093</v>
      </c>
      <c r="AB79" s="12">
        <v>2.5345390555886977</v>
      </c>
    </row>
    <row r="80" spans="2:28" s="12" customFormat="1" x14ac:dyDescent="0.25">
      <c r="B80" s="12">
        <v>2.2747365736063365</v>
      </c>
      <c r="C80" s="12">
        <v>2.5540696885376706</v>
      </c>
      <c r="D80" s="12">
        <v>2.1639298697669549</v>
      </c>
      <c r="E80" s="12">
        <v>2.2698542859379867</v>
      </c>
      <c r="F80" s="12">
        <v>2.1946856223007023</v>
      </c>
      <c r="G80" s="12">
        <v>2.2574999954850004</v>
      </c>
      <c r="H80" s="12">
        <v>2.5287875502740311</v>
      </c>
      <c r="I80" s="12">
        <v>2.463040595632505</v>
      </c>
      <c r="J80" s="12">
        <v>2.3048160401106403</v>
      </c>
      <c r="K80" s="12">
        <v>2.250938077720734</v>
      </c>
      <c r="L80" s="12">
        <v>2.328460914061707</v>
      </c>
      <c r="M80" s="12">
        <v>2.250938077720734</v>
      </c>
      <c r="N80" s="12">
        <v>2.388919939464746</v>
      </c>
      <c r="O80" s="12">
        <v>2.5070327530487408</v>
      </c>
      <c r="P80" s="12">
        <v>2.3935593740460033</v>
      </c>
      <c r="Q80" s="12">
        <v>2.1552610587628123</v>
      </c>
      <c r="R80" s="12">
        <v>2.1158665440174711</v>
      </c>
      <c r="S80" s="12">
        <v>2.4508113913506473</v>
      </c>
      <c r="T80" s="12">
        <v>2.494370657122245</v>
      </c>
      <c r="U80" s="12">
        <v>2.4854595098874506</v>
      </c>
      <c r="V80" s="12">
        <v>2.4252152433285845</v>
      </c>
      <c r="W80" s="12">
        <v>2.463040595632505</v>
      </c>
      <c r="X80" s="12">
        <v>2.2924485226453224</v>
      </c>
      <c r="Y80" s="12">
        <v>2.3930765192723653</v>
      </c>
      <c r="Z80" s="12">
        <v>2.4230223330617182</v>
      </c>
      <c r="AA80" s="12">
        <v>2.5088758886844458</v>
      </c>
      <c r="AB80" s="12">
        <v>2.5516252122827199</v>
      </c>
    </row>
    <row r="81" spans="2:28" s="12" customFormat="1" x14ac:dyDescent="0.25">
      <c r="B81" s="12">
        <v>2.2815339640641801</v>
      </c>
      <c r="C81" s="12">
        <v>2.5758758653047424</v>
      </c>
      <c r="D81" s="12">
        <v>2.191945820676573</v>
      </c>
      <c r="E81" s="12">
        <v>2.2787971562270157</v>
      </c>
      <c r="F81" s="12">
        <v>2.1946856223007023</v>
      </c>
      <c r="G81" s="12">
        <v>2.3126245866130262</v>
      </c>
      <c r="H81" s="12">
        <v>2.5516252122827199</v>
      </c>
      <c r="I81" s="12">
        <v>2.4818302168686066</v>
      </c>
      <c r="J81" s="12">
        <v>2.3272694790967519</v>
      </c>
      <c r="K81" s="12">
        <v>2.2787971562270157</v>
      </c>
      <c r="L81" s="12">
        <v>2.3743632783231798</v>
      </c>
      <c r="M81" s="12">
        <v>2.2573976122111552</v>
      </c>
      <c r="N81" s="12">
        <v>2.3930765192723653</v>
      </c>
      <c r="O81" s="12">
        <v>2.5287875502740311</v>
      </c>
      <c r="P81" s="12">
        <v>2.4077120315377609</v>
      </c>
      <c r="Q81" s="12">
        <v>2.1607232542195454</v>
      </c>
      <c r="R81" s="12">
        <v>2.1233903272749584</v>
      </c>
      <c r="S81" s="12">
        <v>2.4508113913506473</v>
      </c>
      <c r="T81" s="12">
        <v>2.5345390555886977</v>
      </c>
      <c r="U81" s="12">
        <v>2.5088758886844458</v>
      </c>
      <c r="V81" s="12">
        <v>2.4314019055584253</v>
      </c>
      <c r="W81" s="12">
        <v>2.4641663855575051</v>
      </c>
      <c r="X81" s="12">
        <v>2.3403419041010229</v>
      </c>
      <c r="Y81" s="12">
        <v>2.4329223633982973</v>
      </c>
      <c r="Z81" s="12">
        <v>2.4230223330617182</v>
      </c>
      <c r="AA81" s="12">
        <v>2.5243966555416142</v>
      </c>
      <c r="AB81" s="12">
        <v>2.5686876948370689</v>
      </c>
    </row>
    <row r="82" spans="2:28" s="12" customFormat="1" x14ac:dyDescent="0.25">
      <c r="B82" s="12">
        <v>2.287604036774606</v>
      </c>
      <c r="C82" s="12">
        <v>2.5999892255469494</v>
      </c>
      <c r="D82" s="12">
        <v>2.196896044580761</v>
      </c>
      <c r="E82" s="12">
        <v>2.2839639290352278</v>
      </c>
      <c r="F82" s="12">
        <v>2.2124116322287182</v>
      </c>
      <c r="G82" s="12">
        <v>2.3403419041010229</v>
      </c>
      <c r="H82" s="12">
        <v>2.5588613139068159</v>
      </c>
      <c r="I82" s="12">
        <v>2.4836920552526425</v>
      </c>
      <c r="J82" s="12">
        <v>2.3319324557646102</v>
      </c>
      <c r="K82" s="12">
        <v>2.2826480191124681</v>
      </c>
      <c r="L82" s="12">
        <v>2.3744606182136918</v>
      </c>
      <c r="M82" s="12">
        <v>2.2595466867444443</v>
      </c>
      <c r="N82" s="12">
        <v>2.3930765192723653</v>
      </c>
      <c r="O82" s="12">
        <v>2.5345390555886977</v>
      </c>
      <c r="P82" s="12">
        <v>2.4089596253959207</v>
      </c>
      <c r="Q82" s="12">
        <v>2.1753283042041693</v>
      </c>
      <c r="R82" s="12">
        <v>2.1280656079842437</v>
      </c>
      <c r="S82" s="12">
        <v>2.4792212941594882</v>
      </c>
      <c r="T82" s="12">
        <v>2.5516252122827199</v>
      </c>
      <c r="U82" s="12">
        <v>2.5287875502740311</v>
      </c>
      <c r="V82" s="12">
        <v>2.4508113913506473</v>
      </c>
      <c r="W82" s="12">
        <v>2.474835848192916</v>
      </c>
      <c r="X82" s="12">
        <v>2.3403419041010229</v>
      </c>
      <c r="Y82" s="12">
        <v>2.4792212941594882</v>
      </c>
      <c r="Z82" s="12">
        <v>2.4510942915295093</v>
      </c>
      <c r="AA82" s="12">
        <v>2.5516252122827199</v>
      </c>
      <c r="AB82" s="12">
        <v>2.5718349915075542</v>
      </c>
    </row>
    <row r="83" spans="2:28" s="12" customFormat="1" x14ac:dyDescent="0.25">
      <c r="B83" s="12">
        <v>2.3020065114597452</v>
      </c>
      <c r="C83" s="12">
        <v>2.6322357839459101</v>
      </c>
      <c r="D83" s="12">
        <v>2.2348626870619044</v>
      </c>
      <c r="E83" s="12">
        <v>2.2850767993907115</v>
      </c>
      <c r="F83" s="12">
        <v>2.2135604758850844</v>
      </c>
      <c r="G83" s="12">
        <v>2.34438744195907</v>
      </c>
      <c r="H83" s="12">
        <v>2.5721045805987579</v>
      </c>
      <c r="I83" s="12">
        <v>2.4854595098874506</v>
      </c>
      <c r="J83" s="12">
        <v>2.3319324557646102</v>
      </c>
      <c r="K83" s="12">
        <v>2.2884121632810555</v>
      </c>
      <c r="L83" s="12">
        <v>2.374752613945756</v>
      </c>
      <c r="M83" s="12">
        <v>2.2611827059192304</v>
      </c>
      <c r="N83" s="12">
        <v>2.3935593740460033</v>
      </c>
      <c r="O83" s="12">
        <v>2.5718349915075542</v>
      </c>
      <c r="P83" s="12">
        <v>2.4314019055584253</v>
      </c>
      <c r="Q83" s="12">
        <v>2.1753283042041693</v>
      </c>
      <c r="R83" s="12">
        <v>2.1348969487469085</v>
      </c>
      <c r="S83" s="12">
        <v>2.4837851105365871</v>
      </c>
      <c r="T83" s="12">
        <v>2.5693174625947708</v>
      </c>
      <c r="U83" s="12">
        <v>2.5345390555886977</v>
      </c>
      <c r="V83" s="12">
        <v>2.4645415345869384</v>
      </c>
      <c r="W83" s="12">
        <v>2.4822026962669024</v>
      </c>
      <c r="X83" s="12">
        <v>2.3848530305345665</v>
      </c>
      <c r="Y83" s="12">
        <v>2.4854595098874506</v>
      </c>
      <c r="Z83" s="12">
        <v>2.4822026962669024</v>
      </c>
      <c r="AA83" s="12">
        <v>2.5758758653047424</v>
      </c>
      <c r="AB83" s="12">
        <v>2.5758758653047424</v>
      </c>
    </row>
    <row r="84" spans="2:28" s="12" customFormat="1" x14ac:dyDescent="0.25">
      <c r="B84" s="12">
        <v>2.3272694790967519</v>
      </c>
      <c r="C84" s="12">
        <v>2.690937795831672</v>
      </c>
      <c r="D84" s="12">
        <v>2.2600580699549626</v>
      </c>
      <c r="E84" s="12">
        <v>2.3388600809195355</v>
      </c>
      <c r="F84" s="12">
        <v>2.2224178793025033</v>
      </c>
      <c r="G84" s="12">
        <v>2.34438744195907</v>
      </c>
      <c r="H84" s="12">
        <v>2.5747091531828388</v>
      </c>
      <c r="I84" s="12">
        <v>2.4949265470352766</v>
      </c>
      <c r="J84" s="12">
        <v>2.3371795455527948</v>
      </c>
      <c r="K84" s="12">
        <v>2.3403419041010229</v>
      </c>
      <c r="L84" s="12">
        <v>2.3848530305345665</v>
      </c>
      <c r="M84" s="12">
        <v>2.2815339640641801</v>
      </c>
      <c r="N84" s="12">
        <v>2.4733411563167618</v>
      </c>
      <c r="O84" s="12">
        <v>2.5718349915075542</v>
      </c>
      <c r="P84" s="12">
        <v>2.4329223633982973</v>
      </c>
      <c r="Q84" s="12">
        <v>2.1825412323587514</v>
      </c>
      <c r="R84" s="12">
        <v>2.1526858181034632</v>
      </c>
      <c r="S84" s="12">
        <v>2.4949265470352766</v>
      </c>
      <c r="T84" s="12">
        <v>2.6322357839459101</v>
      </c>
      <c r="U84" s="12">
        <v>2.5747091531828388</v>
      </c>
      <c r="V84" s="12">
        <v>2.4939999950120004</v>
      </c>
      <c r="W84" s="12">
        <v>2.4963157302460024</v>
      </c>
      <c r="X84" s="12">
        <v>2.3935593740460033</v>
      </c>
      <c r="Y84" s="12">
        <v>2.4949265470352766</v>
      </c>
      <c r="Z84" s="12">
        <v>2.5051882613680214</v>
      </c>
      <c r="AA84" s="12">
        <v>2.5803583032918134</v>
      </c>
      <c r="AB84" s="12">
        <v>2.5978548791271234</v>
      </c>
    </row>
    <row r="85" spans="2:28" s="12" customFormat="1" x14ac:dyDescent="0.25">
      <c r="B85" s="12">
        <v>2.3272694790967519</v>
      </c>
      <c r="C85" s="12">
        <v>2.7103647301822118</v>
      </c>
      <c r="D85" s="12">
        <v>2.2600580699549626</v>
      </c>
      <c r="E85" s="12">
        <v>2.3403419041010229</v>
      </c>
      <c r="F85" s="12">
        <v>2.2551440041951429</v>
      </c>
      <c r="G85" s="12">
        <v>2.3848530305345665</v>
      </c>
      <c r="H85" s="12">
        <v>2.6113429442958185</v>
      </c>
      <c r="I85" s="12">
        <v>2.5032500823798962</v>
      </c>
      <c r="J85" s="12">
        <v>2.3403419041010229</v>
      </c>
      <c r="K85" s="12">
        <v>2.3403419041010229</v>
      </c>
      <c r="L85" s="12">
        <v>2.3848530305345665</v>
      </c>
      <c r="M85" s="12">
        <v>2.2884121632810555</v>
      </c>
      <c r="N85" s="12">
        <v>2.4837851105365871</v>
      </c>
      <c r="O85" s="12">
        <v>2.5721045805987579</v>
      </c>
      <c r="P85" s="12">
        <v>2.4333023294108278</v>
      </c>
      <c r="Q85" s="12">
        <v>2.196896044580761</v>
      </c>
      <c r="R85" s="12">
        <v>2.1526858181034632</v>
      </c>
      <c r="S85" s="12">
        <v>2.4963157302460024</v>
      </c>
      <c r="T85" s="12">
        <v>2.6524413229811934</v>
      </c>
      <c r="U85" s="12">
        <v>2.5790143899161828</v>
      </c>
      <c r="V85" s="12">
        <v>2.5176123559131405</v>
      </c>
      <c r="W85" s="12">
        <v>2.5088758886844458</v>
      </c>
      <c r="X85" s="12">
        <v>2.4068479338812274</v>
      </c>
      <c r="Y85" s="12">
        <v>2.4949265470352766</v>
      </c>
      <c r="Z85" s="12">
        <v>2.5243966555416142</v>
      </c>
      <c r="AA85" s="12">
        <v>2.6014999947970003</v>
      </c>
      <c r="AB85" s="12">
        <v>2.6014999947970003</v>
      </c>
    </row>
    <row r="86" spans="2:28" s="12" customFormat="1" x14ac:dyDescent="0.25">
      <c r="B86" s="12">
        <v>2.328460914061707</v>
      </c>
      <c r="C86" s="12">
        <v>2.7204085116756844</v>
      </c>
      <c r="D86" s="12">
        <v>2.2611827059192304</v>
      </c>
      <c r="E86" s="12">
        <v>2.34438744195907</v>
      </c>
      <c r="F86" s="12">
        <v>2.2574999954850004</v>
      </c>
      <c r="G86" s="12">
        <v>2.4068479338812274</v>
      </c>
      <c r="H86" s="12">
        <v>2.6122278753403316</v>
      </c>
      <c r="I86" s="12">
        <v>2.5051882613680214</v>
      </c>
      <c r="J86" s="12">
        <v>2.34438744195907</v>
      </c>
      <c r="K86" s="12">
        <v>2.346555343045357</v>
      </c>
      <c r="L86" s="12">
        <v>2.388919939464746</v>
      </c>
      <c r="M86" s="12">
        <v>2.3235920421630993</v>
      </c>
      <c r="N86" s="12">
        <v>2.4952044455506686</v>
      </c>
      <c r="O86" s="12">
        <v>2.5790143899161828</v>
      </c>
      <c r="P86" s="12">
        <v>2.4382364992387453</v>
      </c>
      <c r="Q86" s="12">
        <v>2.2135604758850844</v>
      </c>
      <c r="R86" s="12">
        <v>2.1607232542195454</v>
      </c>
      <c r="S86" s="12">
        <v>2.5118220925780155</v>
      </c>
      <c r="T86" s="12">
        <v>2.6895632026529888</v>
      </c>
      <c r="U86" s="12">
        <v>2.6403890758964641</v>
      </c>
      <c r="V86" s="12">
        <v>2.5540696885376706</v>
      </c>
      <c r="W86" s="12">
        <v>2.5457307347944362</v>
      </c>
      <c r="X86" s="12">
        <v>2.4733411563167618</v>
      </c>
      <c r="Y86" s="12">
        <v>2.5871567353421945</v>
      </c>
      <c r="Z86" s="12">
        <v>2.5516252122827199</v>
      </c>
      <c r="AA86" s="12">
        <v>2.6322357839459101</v>
      </c>
      <c r="AB86" s="12">
        <v>2.6252019393626198</v>
      </c>
    </row>
    <row r="87" spans="2:28" s="12" customFormat="1" x14ac:dyDescent="0.25">
      <c r="B87" s="12">
        <v>2.3319324557646102</v>
      </c>
      <c r="C87" s="12">
        <v>2.7281288862935438</v>
      </c>
      <c r="D87" s="12">
        <v>2.2884121632810555</v>
      </c>
      <c r="E87" s="12">
        <v>2.3538327208699195</v>
      </c>
      <c r="F87" s="12">
        <v>2.2574999954850004</v>
      </c>
      <c r="G87" s="12">
        <v>2.4854595098874506</v>
      </c>
      <c r="H87" s="12">
        <v>2.6403890758964641</v>
      </c>
      <c r="I87" s="12">
        <v>2.5588613139068159</v>
      </c>
      <c r="J87" s="12">
        <v>2.3899839386807407</v>
      </c>
      <c r="K87" s="12">
        <v>2.3756283858014413</v>
      </c>
      <c r="L87" s="12">
        <v>2.4288339746477243</v>
      </c>
      <c r="M87" s="12">
        <v>2.3235920421630993</v>
      </c>
      <c r="N87" s="12">
        <v>2.5155918736327618</v>
      </c>
      <c r="O87" s="12">
        <v>2.6736181424068519</v>
      </c>
      <c r="P87" s="12">
        <v>2.4733411563167618</v>
      </c>
      <c r="Q87" s="12">
        <v>2.2332073862611015</v>
      </c>
      <c r="R87" s="12">
        <v>2.1724577052549749</v>
      </c>
      <c r="S87" s="12">
        <v>2.5410962642472481</v>
      </c>
      <c r="T87" s="12">
        <v>2.6926550505028373</v>
      </c>
      <c r="U87" s="12">
        <v>2.6403890758964641</v>
      </c>
      <c r="V87" s="12">
        <v>2.5718349915075542</v>
      </c>
      <c r="W87" s="12">
        <v>2.5526213925955603</v>
      </c>
      <c r="X87" s="12">
        <v>2.474835848192916</v>
      </c>
      <c r="Y87" s="12">
        <v>2.6037201218415484</v>
      </c>
      <c r="Z87" s="12">
        <v>2.5871567353421945</v>
      </c>
      <c r="AA87" s="12">
        <v>2.6564465874120575</v>
      </c>
      <c r="AB87" s="12">
        <v>2.6564465874120575</v>
      </c>
    </row>
    <row r="88" spans="2:28" s="12" customFormat="1" x14ac:dyDescent="0.25">
      <c r="B88" s="12">
        <v>2.3619685069205345</v>
      </c>
      <c r="C88" s="12">
        <v>2.7440941073293734</v>
      </c>
      <c r="D88" s="12">
        <v>2.2884121632810555</v>
      </c>
      <c r="E88" s="12">
        <v>2.3898872310537493</v>
      </c>
      <c r="F88" s="12">
        <v>2.2747365736063365</v>
      </c>
      <c r="G88" s="12">
        <v>2.5747091531828388</v>
      </c>
      <c r="H88" s="12">
        <v>2.6636582403941578</v>
      </c>
      <c r="I88" s="12">
        <v>2.5999892255469494</v>
      </c>
      <c r="J88" s="12">
        <v>2.3930765192723653</v>
      </c>
      <c r="K88" s="12">
        <v>2.3930765192723653</v>
      </c>
      <c r="L88" s="12">
        <v>2.4314019055584253</v>
      </c>
      <c r="M88" s="12">
        <v>2.3930765192723653</v>
      </c>
      <c r="N88" s="12">
        <v>2.519172527758883</v>
      </c>
      <c r="O88" s="12">
        <v>2.6895632026529888</v>
      </c>
      <c r="P88" s="12">
        <v>2.4854595098874506</v>
      </c>
      <c r="Q88" s="12">
        <v>2.2347592666825222</v>
      </c>
      <c r="R88" s="12">
        <v>2.2839639290352278</v>
      </c>
      <c r="S88" s="12">
        <v>2.5410962642472481</v>
      </c>
      <c r="T88" s="12">
        <v>2.7399639085160215</v>
      </c>
      <c r="U88" s="12">
        <v>2.6608801592102695</v>
      </c>
      <c r="V88" s="12">
        <v>2.5890321016139701</v>
      </c>
      <c r="W88" s="12">
        <v>2.591619662129077</v>
      </c>
      <c r="X88" s="12">
        <v>2.4885263159607027</v>
      </c>
      <c r="Y88" s="12">
        <v>2.6895632026529888</v>
      </c>
      <c r="Z88" s="12">
        <v>2.6445873916406373</v>
      </c>
      <c r="AA88" s="12">
        <v>2.6564465874120575</v>
      </c>
      <c r="AB88" s="12">
        <v>2.690937795831672</v>
      </c>
    </row>
    <row r="89" spans="2:28" s="12" customFormat="1" x14ac:dyDescent="0.25">
      <c r="B89" s="12">
        <v>2.386887351177486</v>
      </c>
      <c r="C89" s="12">
        <v>2.8251032667984313</v>
      </c>
      <c r="D89" s="12">
        <v>2.3319324557646102</v>
      </c>
      <c r="E89" s="12">
        <v>2.4077120315377609</v>
      </c>
      <c r="F89" s="12">
        <v>2.2787971562270157</v>
      </c>
      <c r="G89" s="12">
        <v>2.5890321016139701</v>
      </c>
      <c r="H89" s="12">
        <v>2.6736181424068519</v>
      </c>
      <c r="I89" s="12">
        <v>2.6159413167400003</v>
      </c>
      <c r="J89" s="12">
        <v>2.3930765192723653</v>
      </c>
      <c r="K89" s="12">
        <v>2.3935593740460033</v>
      </c>
      <c r="L89" s="12">
        <v>2.4314019055584253</v>
      </c>
      <c r="M89" s="12">
        <v>2.3930765192723653</v>
      </c>
      <c r="N89" s="12">
        <v>2.5410962642472481</v>
      </c>
      <c r="O89" s="12">
        <v>2.7264339750425339</v>
      </c>
      <c r="P89" s="12">
        <v>2.4885263159607027</v>
      </c>
      <c r="Q89" s="12">
        <v>2.250938077720734</v>
      </c>
      <c r="R89" s="12">
        <v>2.3022073057827281</v>
      </c>
      <c r="S89" s="12">
        <v>2.5410962642472481</v>
      </c>
      <c r="T89" s="12">
        <v>2.7399639085160215</v>
      </c>
      <c r="U89" s="12">
        <v>2.6619222794170159</v>
      </c>
      <c r="V89" s="12">
        <v>2.6326747752573039</v>
      </c>
      <c r="W89" s="12">
        <v>2.6493025444302858</v>
      </c>
      <c r="X89" s="12">
        <v>2.5032500823798962</v>
      </c>
      <c r="Y89" s="12">
        <v>2.7264339750425339</v>
      </c>
      <c r="Z89" s="12">
        <v>2.6511339501967752</v>
      </c>
      <c r="AA89" s="12">
        <v>2.6710234876283914</v>
      </c>
      <c r="AB89" s="12">
        <v>2.7213429075324505</v>
      </c>
    </row>
    <row r="90" spans="2:28" s="12" customFormat="1" x14ac:dyDescent="0.25">
      <c r="B90" s="12">
        <v>2.3926901652951509</v>
      </c>
      <c r="C90" s="12">
        <v>2.855536721420973</v>
      </c>
      <c r="D90" s="12">
        <v>2.3767955796414997</v>
      </c>
      <c r="E90" s="12">
        <v>2.477822527026821</v>
      </c>
      <c r="F90" s="12">
        <v>2.3388600809195355</v>
      </c>
      <c r="G90" s="12">
        <v>2.6990850247555676</v>
      </c>
      <c r="H90" s="12">
        <v>2.6746552995451354</v>
      </c>
      <c r="I90" s="12">
        <v>2.617796062069881</v>
      </c>
      <c r="J90" s="12">
        <v>2.3935593740460033</v>
      </c>
      <c r="K90" s="12">
        <v>2.4020417308866184</v>
      </c>
      <c r="L90" s="12">
        <v>2.4329223633982973</v>
      </c>
      <c r="M90" s="12">
        <v>2.4252152433285845</v>
      </c>
      <c r="N90" s="12">
        <v>2.5747091531828388</v>
      </c>
      <c r="O90" s="12">
        <v>2.7419876403671148</v>
      </c>
      <c r="P90" s="12">
        <v>2.4952044455506686</v>
      </c>
      <c r="Q90" s="12">
        <v>2.2574999954850004</v>
      </c>
      <c r="R90" s="12">
        <v>2.3022073057827281</v>
      </c>
      <c r="S90" s="12">
        <v>2.5721045805987579</v>
      </c>
      <c r="T90" s="12">
        <v>2.7399639085160215</v>
      </c>
      <c r="U90" s="12">
        <v>2.6636582403941578</v>
      </c>
      <c r="V90" s="12">
        <v>2.6353948892374319</v>
      </c>
      <c r="W90" s="12">
        <v>2.6524413229811934</v>
      </c>
      <c r="X90" s="12">
        <v>2.5287875502740311</v>
      </c>
      <c r="Y90" s="12">
        <v>2.752083977589372</v>
      </c>
      <c r="Z90" s="12">
        <v>2.6524413229811934</v>
      </c>
      <c r="AA90" s="12">
        <v>2.6895632026529888</v>
      </c>
      <c r="AB90" s="12">
        <v>2.7419876403671148</v>
      </c>
    </row>
    <row r="91" spans="2:28" s="12" customFormat="1" x14ac:dyDescent="0.25">
      <c r="B91" s="12">
        <v>2.3930765192723653</v>
      </c>
      <c r="C91" s="12">
        <v>2.8757003437287048</v>
      </c>
      <c r="D91" s="12">
        <v>2.3899839386807407</v>
      </c>
      <c r="E91" s="12">
        <v>2.4952044455506686</v>
      </c>
      <c r="F91" s="12">
        <v>2.3388600809195355</v>
      </c>
      <c r="G91" s="12">
        <v>2.7399639085160215</v>
      </c>
      <c r="H91" s="12">
        <v>2.6855212661887271</v>
      </c>
      <c r="I91" s="12">
        <v>2.6326747752573039</v>
      </c>
      <c r="J91" s="12">
        <v>2.4068479338812274</v>
      </c>
      <c r="K91" s="12">
        <v>2.4020417308866184</v>
      </c>
      <c r="L91" s="12">
        <v>2.4510942915295093</v>
      </c>
      <c r="M91" s="12">
        <v>2.4288339746477243</v>
      </c>
      <c r="N91" s="12">
        <v>2.5747091531828388</v>
      </c>
      <c r="O91" s="12">
        <v>2.7419876403671148</v>
      </c>
      <c r="P91" s="12">
        <v>2.5032500823798962</v>
      </c>
      <c r="Q91" s="12">
        <v>2.2600580699549626</v>
      </c>
      <c r="R91" s="12">
        <v>2.3635336315895392</v>
      </c>
      <c r="S91" s="12">
        <v>2.5747091531828388</v>
      </c>
      <c r="T91" s="12">
        <v>2.7399639085160215</v>
      </c>
      <c r="U91" s="12">
        <v>2.7060976461887223</v>
      </c>
      <c r="V91" s="12">
        <v>2.7204085116756844</v>
      </c>
      <c r="W91" s="12">
        <v>2.6608801592102695</v>
      </c>
      <c r="X91" s="12">
        <v>2.5540696885376706</v>
      </c>
      <c r="Y91" s="12">
        <v>3.1068801813699194</v>
      </c>
      <c r="Z91" s="12">
        <v>2.6598376307024942</v>
      </c>
      <c r="AA91" s="12">
        <v>2.7193038117175412</v>
      </c>
      <c r="AB91" s="12">
        <v>2.7547700847157768</v>
      </c>
    </row>
    <row r="92" spans="2:28" s="12" customFormat="1" x14ac:dyDescent="0.25">
      <c r="B92" s="12">
        <v>2.4301658331021727</v>
      </c>
      <c r="C92" s="12">
        <v>2.9587312255396974</v>
      </c>
      <c r="D92" s="12">
        <v>2.3926901652951509</v>
      </c>
      <c r="E92" s="12">
        <v>2.5118220925780155</v>
      </c>
      <c r="F92" s="12">
        <v>2.34438744195907</v>
      </c>
      <c r="G92" s="12">
        <v>2.8384071620847107</v>
      </c>
      <c r="H92" s="12">
        <v>2.7076345711108916</v>
      </c>
      <c r="I92" s="12">
        <v>2.6445873916406373</v>
      </c>
      <c r="J92" s="12">
        <v>2.4233084773735074</v>
      </c>
      <c r="K92" s="12">
        <v>2.4077120315377609</v>
      </c>
      <c r="L92" s="12">
        <v>2.4792212941594882</v>
      </c>
      <c r="M92" s="12">
        <v>2.4314019055584253</v>
      </c>
      <c r="N92" s="12">
        <v>2.5999892255469494</v>
      </c>
      <c r="O92" s="12">
        <v>2.7537631015879267</v>
      </c>
      <c r="P92" s="12">
        <v>2.5999892255469494</v>
      </c>
      <c r="Q92" s="12">
        <v>2.3232936164869966</v>
      </c>
      <c r="R92" s="12">
        <v>2.3649999952700003</v>
      </c>
      <c r="S92" s="12">
        <v>2.5790143899161828</v>
      </c>
      <c r="T92" s="12">
        <v>2.807870361762355</v>
      </c>
      <c r="U92" s="12">
        <v>2.7204085116756844</v>
      </c>
      <c r="V92" s="12">
        <v>2.7264339750425339</v>
      </c>
      <c r="W92" s="12">
        <v>2.7103647301822118</v>
      </c>
      <c r="X92" s="12">
        <v>2.5871567353421945</v>
      </c>
      <c r="Y92" s="12">
        <v>3.15493727515865</v>
      </c>
      <c r="Z92" s="12">
        <v>2.690937795831672</v>
      </c>
      <c r="AA92" s="12">
        <v>2.7247380094796663</v>
      </c>
      <c r="AB92" s="12">
        <v>2.8714374826938838</v>
      </c>
    </row>
    <row r="93" spans="2:28" s="12" customFormat="1" x14ac:dyDescent="0.25">
      <c r="B93" s="12">
        <v>2.4314019055584253</v>
      </c>
      <c r="C93" s="12">
        <v>2.9593560895858491</v>
      </c>
      <c r="D93" s="12">
        <v>2.3935593740460033</v>
      </c>
      <c r="E93" s="12">
        <v>2.5345390555886977</v>
      </c>
      <c r="F93" s="12">
        <v>2.353832720869919</v>
      </c>
      <c r="G93" s="12">
        <v>2.8781907888227414</v>
      </c>
      <c r="H93" s="12">
        <v>2.7213429075324505</v>
      </c>
      <c r="I93" s="12">
        <v>2.6564465874120575</v>
      </c>
      <c r="J93" s="12">
        <v>2.4333023294108278</v>
      </c>
      <c r="K93" s="12">
        <v>2.4333023294108278</v>
      </c>
      <c r="L93" s="12">
        <v>2.4792212941594882</v>
      </c>
      <c r="M93" s="12">
        <v>2.4733411563167618</v>
      </c>
      <c r="N93" s="12">
        <v>2.6241452365399764</v>
      </c>
      <c r="O93" s="12">
        <v>2.7915247569795185</v>
      </c>
      <c r="P93" s="12">
        <v>2.6326747752573039</v>
      </c>
      <c r="Q93" s="12">
        <v>2.353832720869919</v>
      </c>
      <c r="R93" s="12">
        <v>2.4020417308866184</v>
      </c>
      <c r="S93" s="12">
        <v>2.617796062069881</v>
      </c>
      <c r="T93" s="12">
        <v>2.810009691872144</v>
      </c>
      <c r="U93" s="12">
        <v>2.8185507744624871</v>
      </c>
      <c r="V93" s="12">
        <v>2.7389514818617329</v>
      </c>
      <c r="W93" s="12">
        <v>2.7883767623654845</v>
      </c>
      <c r="X93" s="12">
        <v>2.591619662129077</v>
      </c>
      <c r="Y93" s="12">
        <v>3.4584940295098496</v>
      </c>
      <c r="Z93" s="12">
        <v>2.7264339750425339</v>
      </c>
      <c r="AA93" s="12">
        <v>2.7419876403671148</v>
      </c>
      <c r="AB93" s="12">
        <v>2.8781907888227414</v>
      </c>
    </row>
    <row r="94" spans="2:28" s="12" customFormat="1" x14ac:dyDescent="0.25">
      <c r="B94" s="12">
        <v>2.4571217360664517</v>
      </c>
      <c r="C94" s="12">
        <v>2.9799030964916815</v>
      </c>
      <c r="D94" s="12">
        <v>2.5155918736327618</v>
      </c>
      <c r="E94" s="12">
        <v>2.5410962642472481</v>
      </c>
      <c r="F94" s="12">
        <v>2.3756283858014413</v>
      </c>
      <c r="G94" s="12">
        <v>2.8993130593945762</v>
      </c>
      <c r="H94" s="12">
        <v>2.7264339750425339</v>
      </c>
      <c r="I94" s="12">
        <v>2.7103647301822118</v>
      </c>
      <c r="J94" s="12">
        <v>2.4733411563167618</v>
      </c>
      <c r="K94" s="12">
        <v>2.4560868217289369</v>
      </c>
      <c r="L94" s="12">
        <v>2.5017723667361391</v>
      </c>
      <c r="M94" s="12">
        <v>2.5815224622968072</v>
      </c>
      <c r="N94" s="12">
        <v>2.712069683945955</v>
      </c>
      <c r="O94" s="12">
        <v>2.798801255656937</v>
      </c>
      <c r="P94" s="12">
        <v>2.6326747752573039</v>
      </c>
      <c r="Q94" s="12">
        <v>2.353832720869919</v>
      </c>
      <c r="R94" s="12">
        <v>2.4252152433285845</v>
      </c>
      <c r="S94" s="12">
        <v>2.6214134493652024</v>
      </c>
      <c r="T94" s="12">
        <v>2.8164999943670002</v>
      </c>
      <c r="U94" s="12">
        <v>2.8781907888227414</v>
      </c>
      <c r="V94" s="12">
        <v>2.7407229830746762</v>
      </c>
      <c r="W94" s="12">
        <v>2.7883767623654845</v>
      </c>
      <c r="X94" s="12">
        <v>2.5978548791271234</v>
      </c>
      <c r="Y94" s="12">
        <v>3.5383670244789243</v>
      </c>
      <c r="Z94" s="12">
        <v>2.7389514818617329</v>
      </c>
      <c r="AA94" s="12">
        <v>2.807870361762355</v>
      </c>
      <c r="AB94" s="12">
        <v>2.8910105874189105</v>
      </c>
    </row>
    <row r="95" spans="2:28" s="12" customFormat="1" x14ac:dyDescent="0.25">
      <c r="B95" s="12">
        <v>2.5345390555886977</v>
      </c>
      <c r="C95" s="12">
        <v>2.9822290261522912</v>
      </c>
      <c r="D95" s="12">
        <v>2.6000781186261261</v>
      </c>
      <c r="E95" s="12">
        <v>2.6113429442958185</v>
      </c>
      <c r="F95" s="12">
        <v>2.4382364992387453</v>
      </c>
      <c r="G95" s="12">
        <v>2.92123214001654</v>
      </c>
      <c r="H95" s="12">
        <v>2.8682160338951714</v>
      </c>
      <c r="I95" s="12">
        <v>2.725416522348175</v>
      </c>
      <c r="J95" s="12">
        <v>2.4822026962669024</v>
      </c>
      <c r="K95" s="12">
        <v>2.5017723667361391</v>
      </c>
      <c r="L95" s="12">
        <v>2.5050960011340839</v>
      </c>
      <c r="M95" s="12">
        <v>2.5815224622968072</v>
      </c>
      <c r="N95" s="12">
        <v>2.7135180523717324</v>
      </c>
      <c r="O95" s="12">
        <v>2.8400352493827965</v>
      </c>
      <c r="P95" s="12">
        <v>2.6326747752573039</v>
      </c>
      <c r="Q95" s="12">
        <v>2.3743632783231798</v>
      </c>
      <c r="R95" s="12">
        <v>2.6311819059706854</v>
      </c>
      <c r="S95" s="12">
        <v>2.6990850247555676</v>
      </c>
      <c r="T95" s="12">
        <v>2.8380814325493158</v>
      </c>
      <c r="U95" s="12">
        <v>2.8834057062341896</v>
      </c>
      <c r="V95" s="12">
        <v>2.778828209715825</v>
      </c>
      <c r="W95" s="12">
        <v>2.8714374826938838</v>
      </c>
      <c r="X95" s="12">
        <v>2.6252019393626198</v>
      </c>
      <c r="Y95" s="12">
        <v>3.5433278425484867</v>
      </c>
      <c r="Z95" s="12">
        <v>2.7399639085160215</v>
      </c>
      <c r="AA95" s="12">
        <v>2.8251032667984313</v>
      </c>
      <c r="AB95" s="12">
        <v>2.9117223796384666</v>
      </c>
    </row>
    <row r="96" spans="2:28" s="12" customFormat="1" x14ac:dyDescent="0.25">
      <c r="B96" s="12">
        <v>2.617796062069881</v>
      </c>
      <c r="C96" s="12">
        <v>2.9947578306310016</v>
      </c>
      <c r="D96" s="12">
        <v>2.7883767623654845</v>
      </c>
      <c r="E96" s="12">
        <v>2.6311819059706854</v>
      </c>
      <c r="F96" s="12">
        <v>2.4973339734711684</v>
      </c>
      <c r="G96" s="12">
        <v>2.9549792664369732</v>
      </c>
      <c r="H96" s="12">
        <v>2.9655195522577116</v>
      </c>
      <c r="I96" s="12">
        <v>2.7407229830746762</v>
      </c>
      <c r="J96" s="12">
        <v>2.519172527758883</v>
      </c>
      <c r="K96" s="12">
        <v>2.5384572035441018</v>
      </c>
      <c r="L96" s="12">
        <v>2.5516252122827199</v>
      </c>
      <c r="M96" s="12">
        <v>2.5978548791271234</v>
      </c>
      <c r="N96" s="12">
        <v>2.7264339750425339</v>
      </c>
      <c r="O96" s="12">
        <v>2.8910105874189105</v>
      </c>
      <c r="P96" s="12">
        <v>2.6736181424068519</v>
      </c>
      <c r="Q96" s="12">
        <v>2.3756283858014413</v>
      </c>
      <c r="R96" s="12">
        <v>3.3639771409352108</v>
      </c>
      <c r="S96" s="12">
        <v>2.7103647301822118</v>
      </c>
      <c r="T96" s="12">
        <v>2.890930640221256</v>
      </c>
      <c r="U96" s="12">
        <v>2.891330354103598</v>
      </c>
      <c r="V96" s="12">
        <v>2.7987186744416981</v>
      </c>
      <c r="W96" s="12">
        <v>2.9078302849681741</v>
      </c>
      <c r="X96" s="12">
        <v>2.6445873916406373</v>
      </c>
      <c r="Y96" s="12">
        <v>3.6030946695959623</v>
      </c>
      <c r="Z96" s="12">
        <v>2.8185507744624871</v>
      </c>
      <c r="AA96" s="12">
        <v>2.8524593717446534</v>
      </c>
      <c r="AB96" s="12">
        <v>2.9454999941090003</v>
      </c>
    </row>
    <row r="97" spans="2:28" s="12" customFormat="1" x14ac:dyDescent="0.25">
      <c r="B97" s="12">
        <v>2.6326747752573039</v>
      </c>
      <c r="C97" s="12">
        <v>3.0936848921175635</v>
      </c>
      <c r="D97" s="12">
        <v>2.7979753338236093</v>
      </c>
      <c r="E97" s="12">
        <v>2.6524413229811934</v>
      </c>
      <c r="F97" s="12">
        <v>2.5287875502740311</v>
      </c>
      <c r="G97" s="12">
        <v>3.0494398195084402</v>
      </c>
      <c r="H97" s="12">
        <v>3.038277877857039</v>
      </c>
      <c r="I97" s="12">
        <v>2.7463672769369118</v>
      </c>
      <c r="J97" s="12">
        <v>2.5540696885376706</v>
      </c>
      <c r="K97" s="12">
        <v>2.5747091531828388</v>
      </c>
      <c r="L97" s="12">
        <v>2.5664372627542642</v>
      </c>
      <c r="M97" s="12">
        <v>2.6241452365399764</v>
      </c>
      <c r="N97" s="12">
        <v>2.7537631015879267</v>
      </c>
      <c r="O97" s="12">
        <v>2.9117223796384666</v>
      </c>
      <c r="P97" s="12">
        <v>2.6855212661887271</v>
      </c>
      <c r="Q97" s="12">
        <v>2.3930765192723653</v>
      </c>
      <c r="R97" s="12">
        <v>3.5270486175044025</v>
      </c>
      <c r="S97" s="12">
        <v>2.7537631015879267</v>
      </c>
      <c r="T97" s="12">
        <v>2.9306321784975986</v>
      </c>
      <c r="U97" s="12">
        <v>2.9389013619806019</v>
      </c>
      <c r="V97" s="12">
        <v>2.884928286233257</v>
      </c>
      <c r="W97" s="12">
        <v>2.9757895111346011</v>
      </c>
      <c r="X97" s="12">
        <v>2.6524413229811934</v>
      </c>
      <c r="Y97" s="12">
        <v>3.6540513401691057</v>
      </c>
      <c r="Z97" s="12">
        <v>2.8379999943240004</v>
      </c>
      <c r="AA97" s="12">
        <v>2.9507526099577102</v>
      </c>
      <c r="AB97" s="12">
        <v>2.9655195522577116</v>
      </c>
    </row>
    <row r="98" spans="2:28" s="12" customFormat="1" x14ac:dyDescent="0.25">
      <c r="B98" s="12">
        <v>2.7547700847157768</v>
      </c>
      <c r="C98" s="12">
        <v>3.2799305186189884</v>
      </c>
      <c r="D98" s="12">
        <v>2.9799030964916815</v>
      </c>
      <c r="E98" s="12">
        <v>2.8158434292914984</v>
      </c>
      <c r="F98" s="12">
        <v>2.5999892255469494</v>
      </c>
      <c r="G98" s="12">
        <v>3.0894235646511552</v>
      </c>
      <c r="H98" s="12">
        <v>3.1140135615009257</v>
      </c>
      <c r="I98" s="12">
        <v>2.790862316353917</v>
      </c>
      <c r="J98" s="12">
        <v>2.5747091531828388</v>
      </c>
      <c r="K98" s="12">
        <v>2.5747091531828388</v>
      </c>
      <c r="L98" s="12">
        <v>2.5871567353421945</v>
      </c>
      <c r="M98" s="12">
        <v>2.6322357839459101</v>
      </c>
      <c r="N98" s="12">
        <v>2.7660733846728207</v>
      </c>
      <c r="O98" s="12">
        <v>2.9593560895858491</v>
      </c>
      <c r="P98" s="12">
        <v>2.6895632026529888</v>
      </c>
      <c r="Q98" s="12">
        <v>2.4068479338812274</v>
      </c>
      <c r="R98" s="12">
        <v>3.588954750129572</v>
      </c>
      <c r="S98" s="12">
        <v>2.7618086862579121</v>
      </c>
      <c r="T98" s="12">
        <v>2.9655195522577116</v>
      </c>
      <c r="U98" s="12">
        <v>2.9467552011096099</v>
      </c>
      <c r="V98" s="12">
        <v>3.0299747875645786</v>
      </c>
      <c r="W98" s="12">
        <v>3.2100587157841982</v>
      </c>
      <c r="X98" s="12">
        <v>2.7175183477688565</v>
      </c>
      <c r="Y98" s="12">
        <v>3.7526585501042082</v>
      </c>
      <c r="Z98" s="12">
        <v>2.8724032128162649</v>
      </c>
      <c r="AA98" s="12">
        <v>2.9989995355158046</v>
      </c>
      <c r="AB98" s="12">
        <v>2.9655195522577116</v>
      </c>
    </row>
    <row r="99" spans="2:28" s="12" customFormat="1" x14ac:dyDescent="0.25">
      <c r="B99" s="12">
        <v>2.8423130048756118</v>
      </c>
      <c r="C99" s="12">
        <v>3.2928006250955826</v>
      </c>
      <c r="D99" s="12">
        <v>3.0058507055173993</v>
      </c>
      <c r="E99" s="12">
        <v>2.9593560895858491</v>
      </c>
      <c r="F99" s="12">
        <v>2.6037201218415484</v>
      </c>
      <c r="G99" s="12">
        <v>3.2843669035069358</v>
      </c>
      <c r="H99" s="12">
        <v>3.2307282396155794</v>
      </c>
      <c r="I99" s="12">
        <v>2.8233847095488063</v>
      </c>
      <c r="J99" s="12">
        <v>2.6103691736503274</v>
      </c>
      <c r="K99" s="12">
        <v>2.5978548791271234</v>
      </c>
      <c r="L99" s="12">
        <v>2.5978548791271234</v>
      </c>
      <c r="M99" s="12">
        <v>2.6524413229811934</v>
      </c>
      <c r="N99" s="12">
        <v>2.7675770033301825</v>
      </c>
      <c r="O99" s="12">
        <v>2.9593560895858491</v>
      </c>
      <c r="P99" s="12">
        <v>2.725416522348175</v>
      </c>
      <c r="Q99" s="12">
        <v>2.4508113913506473</v>
      </c>
      <c r="R99" s="12">
        <v>3.5997575193569613</v>
      </c>
      <c r="S99" s="12">
        <v>2.8478371121887043</v>
      </c>
      <c r="T99" s="12">
        <v>2.984165916027294</v>
      </c>
      <c r="U99" s="12">
        <v>3.0302798902526504</v>
      </c>
      <c r="V99" s="12">
        <v>3.0802079819468808</v>
      </c>
      <c r="W99" s="12">
        <v>3.3639771409352108</v>
      </c>
      <c r="X99" s="12">
        <v>2.7740832664535953</v>
      </c>
      <c r="Y99" s="12">
        <v>3.7772140782500823</v>
      </c>
      <c r="Z99" s="12">
        <v>3.0174390157185034</v>
      </c>
      <c r="AA99" s="12">
        <v>3.0588992239975057</v>
      </c>
      <c r="AB99" s="12">
        <v>2.984165916027294</v>
      </c>
    </row>
    <row r="100" spans="2:28" s="12" customFormat="1" x14ac:dyDescent="0.25">
      <c r="B100" s="12">
        <v>2.8781907888227414</v>
      </c>
      <c r="C100" s="12">
        <v>3.2928006250955826</v>
      </c>
      <c r="D100" s="12">
        <v>3.0792323657160585</v>
      </c>
      <c r="E100" s="12">
        <v>3.1925871106720884</v>
      </c>
      <c r="F100" s="12">
        <v>2.6926550505028373</v>
      </c>
      <c r="G100" s="12">
        <v>3.3074380124566836</v>
      </c>
      <c r="H100" s="12">
        <v>3.2307282396155794</v>
      </c>
      <c r="I100" s="12">
        <v>2.8503519023976631</v>
      </c>
      <c r="J100" s="12">
        <v>2.6459853499207151</v>
      </c>
      <c r="K100" s="12">
        <v>2.5999892255469494</v>
      </c>
      <c r="L100" s="12">
        <v>2.604696378248764</v>
      </c>
      <c r="M100" s="12">
        <v>2.7141993700781244</v>
      </c>
      <c r="N100" s="12">
        <v>2.7883767623654845</v>
      </c>
      <c r="O100" s="12">
        <v>3.0460272426370176</v>
      </c>
      <c r="P100" s="12">
        <v>3.1140135615009257</v>
      </c>
      <c r="Q100" s="12">
        <v>2.5410962642472481</v>
      </c>
      <c r="R100" s="12">
        <v>3.6189679741070226</v>
      </c>
      <c r="S100" s="12">
        <v>2.9655195522577116</v>
      </c>
      <c r="T100" s="12">
        <v>2.992827795609351</v>
      </c>
      <c r="U100" s="12">
        <v>3.0494398195084402</v>
      </c>
      <c r="V100" s="12">
        <v>3.1068801813699194</v>
      </c>
      <c r="W100" s="12">
        <v>3.466770824834835</v>
      </c>
      <c r="X100" s="12">
        <v>2.7979753338236093</v>
      </c>
      <c r="Y100" s="12">
        <v>3.841527195136158</v>
      </c>
      <c r="Z100" s="12">
        <v>3.0783315224477534</v>
      </c>
      <c r="AA100" s="12">
        <v>3.0783315224477534</v>
      </c>
      <c r="AB100" s="12">
        <v>3.1669288293048599</v>
      </c>
    </row>
    <row r="101" spans="2:28" s="12" customFormat="1" x14ac:dyDescent="0.25">
      <c r="B101" s="12">
        <v>2.947382604150969</v>
      </c>
      <c r="C101" s="12">
        <v>3.3399819169238154</v>
      </c>
      <c r="D101" s="12">
        <v>3.1962047742810693</v>
      </c>
      <c r="E101" s="12">
        <v>3.3446150683231402</v>
      </c>
      <c r="F101" s="12">
        <v>2.6926550505028373</v>
      </c>
      <c r="G101" s="12">
        <v>3.4348899476993622</v>
      </c>
      <c r="H101" s="12">
        <v>3.2979906695582137</v>
      </c>
      <c r="I101" s="12">
        <v>2.855536721420973</v>
      </c>
      <c r="J101" s="12">
        <v>2.6990850247555676</v>
      </c>
      <c r="K101" s="12">
        <v>2.6403890758964641</v>
      </c>
      <c r="L101" s="12">
        <v>2.6241452365399764</v>
      </c>
      <c r="M101" s="12">
        <v>2.7204085116756844</v>
      </c>
      <c r="N101" s="12">
        <v>2.813544244957928</v>
      </c>
      <c r="O101" s="12">
        <v>3.0582191243580286</v>
      </c>
      <c r="P101" s="12">
        <v>3.1295611450846255</v>
      </c>
      <c r="Q101" s="12">
        <v>2.5890321016139701</v>
      </c>
      <c r="R101" s="12">
        <v>3.7713966170513373</v>
      </c>
      <c r="S101" s="12">
        <v>3.0494398195084402</v>
      </c>
      <c r="T101" s="12">
        <v>3.1174999937650005</v>
      </c>
      <c r="U101" s="12">
        <v>3.062146504087131</v>
      </c>
      <c r="V101" s="12">
        <v>3.1412081211742793</v>
      </c>
      <c r="W101" s="12">
        <v>3.4674374474397531</v>
      </c>
      <c r="X101" s="12">
        <v>2.9078302849681741</v>
      </c>
      <c r="Y101" s="12">
        <v>3.8499410632776989</v>
      </c>
      <c r="Z101" s="12">
        <v>3.1962047742810693</v>
      </c>
      <c r="AA101" s="12">
        <v>3.1108947203801898</v>
      </c>
      <c r="AB101" s="12">
        <v>3.1846137849718827</v>
      </c>
    </row>
    <row r="102" spans="2:28" s="12" customFormat="1" x14ac:dyDescent="0.25">
      <c r="B102" s="12">
        <v>2.984165916027294</v>
      </c>
      <c r="C102" s="12">
        <v>3.3749521780965717</v>
      </c>
      <c r="D102" s="12">
        <v>3.2765463840844644</v>
      </c>
      <c r="E102" s="12">
        <v>3.3639771409352108</v>
      </c>
      <c r="F102" s="12">
        <v>2.725416522348175</v>
      </c>
      <c r="G102" s="12">
        <v>3.6327365989310185</v>
      </c>
      <c r="H102" s="12">
        <v>3.5242297314901623</v>
      </c>
      <c r="I102" s="12">
        <v>2.9018628872358474</v>
      </c>
      <c r="J102" s="12">
        <v>2.7419876403671148</v>
      </c>
      <c r="K102" s="12">
        <v>2.6403890758964641</v>
      </c>
      <c r="L102" s="12">
        <v>2.807870361762355</v>
      </c>
      <c r="M102" s="12">
        <v>2.7399639085160215</v>
      </c>
      <c r="N102" s="12">
        <v>2.8251032667984313</v>
      </c>
      <c r="O102" s="12">
        <v>3.1412081211742793</v>
      </c>
      <c r="P102" s="12">
        <v>3.1974338474948421</v>
      </c>
      <c r="Q102" s="12">
        <v>2.7076345711108916</v>
      </c>
      <c r="R102" s="12">
        <v>3.8463373735051842</v>
      </c>
      <c r="S102" s="12">
        <v>3.097268831023182</v>
      </c>
      <c r="T102" s="12">
        <v>3.15493727515865</v>
      </c>
      <c r="U102" s="12">
        <v>3.2590766265176523</v>
      </c>
      <c r="V102" s="12">
        <v>3.3075078920905945</v>
      </c>
      <c r="W102" s="12">
        <v>3.7425442140305374</v>
      </c>
      <c r="X102" s="12">
        <v>3.58302514624831</v>
      </c>
      <c r="Y102" s="12">
        <v>3.8576176832956306</v>
      </c>
      <c r="Z102" s="12">
        <v>3.421473542667556</v>
      </c>
      <c r="AA102" s="12">
        <v>3.1140135615009257</v>
      </c>
      <c r="AB102" s="12">
        <v>3.2679999934640005</v>
      </c>
    </row>
    <row r="103" spans="2:28" s="12" customFormat="1" x14ac:dyDescent="0.25">
      <c r="B103" s="12">
        <v>3.3466184732055404</v>
      </c>
      <c r="C103" s="12">
        <v>3.4444315136962107</v>
      </c>
      <c r="D103" s="12">
        <v>3.8487402082692981</v>
      </c>
      <c r="E103" s="12">
        <v>3.3994484778821108</v>
      </c>
      <c r="F103" s="12">
        <v>2.73075391973937</v>
      </c>
      <c r="G103" s="12">
        <v>3.8055607263675131</v>
      </c>
      <c r="H103" s="12">
        <v>3.530323561679193</v>
      </c>
      <c r="I103" s="12">
        <v>2.992827795609351</v>
      </c>
      <c r="J103" s="12">
        <v>2.807870361762355</v>
      </c>
      <c r="K103" s="12">
        <v>2.6524413229811934</v>
      </c>
      <c r="L103" s="12">
        <v>2.8217470152639441</v>
      </c>
      <c r="M103" s="12">
        <v>2.7463672769369118</v>
      </c>
      <c r="N103" s="12">
        <v>2.9781962602423286</v>
      </c>
      <c r="O103" s="12">
        <v>3.2990417103251812</v>
      </c>
      <c r="P103" s="12">
        <v>3.2850705406175447</v>
      </c>
      <c r="Q103" s="12">
        <v>3.4426864441292997</v>
      </c>
      <c r="R103" s="12">
        <v>4.0514238465438126</v>
      </c>
      <c r="S103" s="12">
        <v>3.2850705406175447</v>
      </c>
      <c r="T103" s="12">
        <v>3.1792386603666243</v>
      </c>
      <c r="U103" s="12">
        <v>3.3784429778145575</v>
      </c>
      <c r="V103" s="12">
        <v>3.6790765751554542</v>
      </c>
      <c r="W103" s="12">
        <v>3.7707837306221585</v>
      </c>
      <c r="X103" s="12">
        <v>3.6186486355574132</v>
      </c>
      <c r="Y103" s="12">
        <v>3.8964857486290896</v>
      </c>
      <c r="Z103" s="12">
        <v>3.6095676261685541</v>
      </c>
      <c r="AA103" s="12">
        <v>3.4584940295098496</v>
      </c>
      <c r="AB103" s="12">
        <v>3.273723599684454</v>
      </c>
    </row>
    <row r="104" spans="2:28" s="12" customFormat="1" x14ac:dyDescent="0.25">
      <c r="B104" s="12">
        <v>3.5574542090346126</v>
      </c>
      <c r="C104" s="12">
        <v>3.4791490987858062</v>
      </c>
      <c r="D104" s="12">
        <v>3.8966636933746348</v>
      </c>
      <c r="E104" s="12">
        <v>3.4584940295098496</v>
      </c>
      <c r="F104" s="12">
        <v>2.8315589730622062</v>
      </c>
      <c r="G104" s="12">
        <v>4.2278534953923161</v>
      </c>
      <c r="H104" s="12">
        <v>3.6038643423481758</v>
      </c>
      <c r="I104" s="12">
        <v>3.0174390157185034</v>
      </c>
      <c r="J104" s="12">
        <v>2.813544244957928</v>
      </c>
      <c r="K104" s="12">
        <v>2.6619222794170159</v>
      </c>
      <c r="L104" s="12">
        <v>2.8440201243391723</v>
      </c>
      <c r="M104" s="12">
        <v>2.834903608211977</v>
      </c>
      <c r="N104" s="12">
        <v>3.0494398195084402</v>
      </c>
      <c r="O104" s="12">
        <v>3.4426864441292997</v>
      </c>
      <c r="P104" s="12">
        <v>3.2942743065189686</v>
      </c>
      <c r="Q104" s="12">
        <v>3.9983641887717454</v>
      </c>
      <c r="R104" s="12">
        <v>4.1109439223128019</v>
      </c>
      <c r="S104" s="12">
        <v>3.2883756182568842</v>
      </c>
      <c r="T104" s="12">
        <v>3.747173060299561</v>
      </c>
      <c r="U104" s="12">
        <v>3.3943454750384023</v>
      </c>
      <c r="V104" s="12">
        <v>3.7111017831515882</v>
      </c>
      <c r="W104" s="12">
        <v>3.8211978412002945</v>
      </c>
      <c r="X104" s="12">
        <v>3.9474023341524309</v>
      </c>
      <c r="Y104" s="12">
        <v>3.9453525112132599</v>
      </c>
      <c r="Z104" s="12">
        <v>4.0429147820130176</v>
      </c>
      <c r="AA104" s="12">
        <v>3.6230530216233312</v>
      </c>
      <c r="AB104" s="12">
        <v>3.6401093660765764</v>
      </c>
    </row>
    <row r="105" spans="2:28" s="12" customFormat="1" x14ac:dyDescent="0.25">
      <c r="B105" s="12">
        <v>3.6264324683352305</v>
      </c>
      <c r="C105" s="12">
        <v>3.6532922407896451</v>
      </c>
      <c r="D105" s="12">
        <v>4.0703764486504372</v>
      </c>
      <c r="E105" s="12">
        <v>3.5488027839856073</v>
      </c>
      <c r="F105" s="12">
        <v>2.884928286233257</v>
      </c>
      <c r="G105" s="12">
        <v>4.2886437455715694</v>
      </c>
      <c r="H105" s="12">
        <v>3.7526585501042082</v>
      </c>
      <c r="I105" s="12">
        <v>3.0502734242659839</v>
      </c>
      <c r="J105" s="12">
        <v>2.855536721420973</v>
      </c>
      <c r="K105" s="12">
        <v>2.6746552995451354</v>
      </c>
      <c r="L105" s="12">
        <v>2.957715539907054</v>
      </c>
      <c r="M105" s="12">
        <v>3.3850041291211137</v>
      </c>
      <c r="N105" s="12">
        <v>3.0529999938940002</v>
      </c>
      <c r="O105" s="12">
        <v>3.6732295321732269</v>
      </c>
      <c r="P105" s="12">
        <v>4.1347691811774379</v>
      </c>
      <c r="Q105" s="12">
        <v>4.0032168547178433</v>
      </c>
      <c r="R105" s="12">
        <v>4.1168429873152093</v>
      </c>
      <c r="S105" s="12">
        <v>3.5843795067778323</v>
      </c>
      <c r="T105" s="12">
        <v>3.8573780201689516</v>
      </c>
      <c r="U105" s="12">
        <v>3.455084109287295</v>
      </c>
      <c r="V105" s="12">
        <v>3.8224678143255781</v>
      </c>
      <c r="W105" s="12">
        <v>4.0994586145950738</v>
      </c>
      <c r="X105" s="12">
        <v>4.0429147820130176</v>
      </c>
      <c r="Y105" s="12">
        <v>4.011061104701044</v>
      </c>
      <c r="Z105" s="12">
        <v>4.2708763652251118</v>
      </c>
      <c r="AA105" s="12">
        <v>3.8170826480074442</v>
      </c>
      <c r="AB105" s="12">
        <v>3.9530192495729843</v>
      </c>
    </row>
    <row r="106" spans="2:28" s="12" customFormat="1" x14ac:dyDescent="0.25">
      <c r="B106" s="12">
        <v>3.6911185900079908</v>
      </c>
      <c r="C106" s="12">
        <v>3.7111017831515882</v>
      </c>
      <c r="D106" s="12">
        <v>4.1980091924038092</v>
      </c>
      <c r="E106" s="12">
        <v>4.0202125485291909</v>
      </c>
      <c r="F106" s="12">
        <v>2.9757895111346011</v>
      </c>
      <c r="G106" s="12">
        <v>4.3995220391057064</v>
      </c>
      <c r="H106" s="12">
        <v>3.9786619844717896</v>
      </c>
      <c r="I106" s="12">
        <v>3.1416495604252481</v>
      </c>
      <c r="J106" s="12">
        <v>2.890930640221256</v>
      </c>
      <c r="K106" s="12">
        <v>2.6895632026529888</v>
      </c>
      <c r="L106" s="12">
        <v>3.0443574794901389</v>
      </c>
      <c r="M106" s="12">
        <v>3.8944091258282447</v>
      </c>
      <c r="N106" s="12">
        <v>3.0792323657160585</v>
      </c>
      <c r="O106" s="12">
        <v>4.0649217008333203</v>
      </c>
      <c r="P106" s="12">
        <v>4.2494465731161766</v>
      </c>
      <c r="Q106" s="12">
        <v>4.0135380819877682</v>
      </c>
      <c r="R106" s="12">
        <v>4.1562341645897281</v>
      </c>
      <c r="S106" s="12">
        <v>4.2202479108173296</v>
      </c>
      <c r="T106" s="12">
        <v>3.9137677739909007</v>
      </c>
      <c r="U106" s="12">
        <v>3.5334646524422051</v>
      </c>
      <c r="V106" s="12">
        <v>3.9637627561641904</v>
      </c>
      <c r="W106" s="12">
        <v>4.1709999916580003</v>
      </c>
      <c r="X106" s="12">
        <v>4.1151022383731535</v>
      </c>
      <c r="Y106" s="12">
        <v>4.0454865201278523</v>
      </c>
      <c r="Z106" s="12">
        <v>4.3740216247146906</v>
      </c>
      <c r="AA106" s="12">
        <v>3.8944091258282447</v>
      </c>
      <c r="AB106" s="12">
        <v>4.2175087348872777</v>
      </c>
    </row>
    <row r="107" spans="2:28" s="12" customFormat="1" x14ac:dyDescent="0.25">
      <c r="B107" s="12">
        <v>3.8246439300264798</v>
      </c>
      <c r="C107" s="12">
        <v>3.8499410632776989</v>
      </c>
      <c r="D107" s="12">
        <v>4.2622631520510854</v>
      </c>
      <c r="E107" s="12">
        <v>4.2015312898261916</v>
      </c>
      <c r="F107" s="12">
        <v>3.0494398195084402</v>
      </c>
      <c r="G107" s="12">
        <v>4.7191397956533221</v>
      </c>
      <c r="H107" s="12">
        <v>4.4722067170466833</v>
      </c>
      <c r="I107" s="12">
        <v>3.1582321732422209</v>
      </c>
      <c r="J107" s="12">
        <v>3.2928006250955826</v>
      </c>
      <c r="K107" s="12">
        <v>2.7111320920602617</v>
      </c>
      <c r="L107" s="12">
        <v>3.2979906695582137</v>
      </c>
      <c r="M107" s="12">
        <v>3.9229694350633482</v>
      </c>
      <c r="N107" s="12">
        <v>3.4965769262374025</v>
      </c>
      <c r="O107" s="12">
        <v>4.1576797532824479</v>
      </c>
      <c r="P107" s="12">
        <v>4.2999999914000009</v>
      </c>
      <c r="Q107" s="12">
        <v>4.2296024846836202</v>
      </c>
      <c r="R107" s="12">
        <v>4.1686720224177742</v>
      </c>
      <c r="S107" s="12">
        <v>4.3645529466146602</v>
      </c>
      <c r="T107" s="12">
        <v>3.929856541685067</v>
      </c>
      <c r="U107" s="12">
        <v>3.6570861620288473</v>
      </c>
      <c r="V107" s="12">
        <v>3.9952993550108777</v>
      </c>
      <c r="W107" s="12">
        <v>4.3064988303512024</v>
      </c>
      <c r="X107" s="12">
        <v>4.2015312898261916</v>
      </c>
      <c r="Y107" s="12">
        <v>4.0753702204297264</v>
      </c>
      <c r="Z107" s="12">
        <v>4.412740777805884</v>
      </c>
      <c r="AA107" s="12">
        <v>4.011061104701044</v>
      </c>
      <c r="AB107" s="12">
        <v>4.2451476332296014</v>
      </c>
    </row>
    <row r="108" spans="2:28" s="12" customFormat="1" x14ac:dyDescent="0.25">
      <c r="B108" s="12">
        <v>4.3937920891615221</v>
      </c>
      <c r="C108" s="12">
        <v>3.874894119836152</v>
      </c>
      <c r="D108" s="12">
        <v>4.3125591503893999</v>
      </c>
      <c r="E108" s="12">
        <v>4.277689613191388</v>
      </c>
      <c r="F108" s="12">
        <v>3.1566217638708252</v>
      </c>
      <c r="G108" s="12">
        <v>4.8463308188827057</v>
      </c>
      <c r="H108" s="12">
        <v>4.63986736490242</v>
      </c>
      <c r="I108" s="12">
        <v>3.7425442140305374</v>
      </c>
      <c r="J108" s="12">
        <v>3.7111017831515882</v>
      </c>
      <c r="K108" s="12">
        <v>2.7399639085160215</v>
      </c>
      <c r="L108" s="12">
        <v>3.3639084343567505</v>
      </c>
      <c r="M108" s="12">
        <v>3.9424809686068718</v>
      </c>
      <c r="N108" s="12">
        <v>3.6197342716821215</v>
      </c>
      <c r="O108" s="12">
        <v>4.4125312658516398</v>
      </c>
      <c r="P108" s="12">
        <v>4.4125312658516398</v>
      </c>
      <c r="Q108" s="12">
        <v>4.5322183495321573</v>
      </c>
      <c r="R108" s="12">
        <v>4.3774021032289694</v>
      </c>
      <c r="S108" s="12">
        <v>4.554804295138819</v>
      </c>
      <c r="T108" s="12">
        <v>3.9646373020903951</v>
      </c>
      <c r="U108" s="12">
        <v>3.8988576774737029</v>
      </c>
      <c r="V108" s="12">
        <v>4.2278534953923161</v>
      </c>
      <c r="W108" s="12">
        <v>4.4097542927261006</v>
      </c>
      <c r="X108" s="12">
        <v>4.2477057546195436</v>
      </c>
      <c r="Y108" s="12">
        <v>4.1938779702854436</v>
      </c>
      <c r="Z108" s="12">
        <v>4.4294696264360134</v>
      </c>
      <c r="AA108" s="12">
        <v>4.065262837000156</v>
      </c>
      <c r="AB108" s="12">
        <v>4.275960292947615</v>
      </c>
    </row>
    <row r="109" spans="2:28" s="12" customFormat="1" x14ac:dyDescent="0.25">
      <c r="B109" s="12">
        <v>4.4771652772507711</v>
      </c>
      <c r="C109" s="12">
        <v>4.1828414301782173</v>
      </c>
      <c r="D109" s="12">
        <v>4.4428073524569855</v>
      </c>
      <c r="E109" s="12">
        <v>4.3013435315019635</v>
      </c>
      <c r="F109" s="12">
        <v>3.3927108930703267</v>
      </c>
      <c r="G109" s="12">
        <v>4.8806894138754089</v>
      </c>
      <c r="H109" s="12">
        <v>4.7286804883136613</v>
      </c>
      <c r="I109" s="12">
        <v>4.0153804222647302</v>
      </c>
      <c r="J109" s="12">
        <v>3.9896261023223136</v>
      </c>
      <c r="K109" s="12">
        <v>2.8423130048756118</v>
      </c>
      <c r="L109" s="12">
        <v>3.3943454750384023</v>
      </c>
      <c r="M109" s="12">
        <v>4.1944841374864223</v>
      </c>
      <c r="N109" s="12">
        <v>3.6790765751554542</v>
      </c>
      <c r="O109" s="12">
        <v>4.5262478851751284</v>
      </c>
      <c r="P109" s="12">
        <v>4.8782263328807982</v>
      </c>
      <c r="Q109" s="12">
        <v>4.6090303660344176</v>
      </c>
      <c r="R109" s="12">
        <v>4.4771652772507711</v>
      </c>
      <c r="S109" s="12">
        <v>4.734395675304504</v>
      </c>
      <c r="T109" s="12">
        <v>4.1884736993118095</v>
      </c>
      <c r="U109" s="12">
        <v>3.9928689480407438</v>
      </c>
      <c r="V109" s="12">
        <v>4.356920750262617</v>
      </c>
      <c r="W109" s="12">
        <v>4.5848970452906448</v>
      </c>
      <c r="X109" s="12">
        <v>4.2676281383397736</v>
      </c>
      <c r="Y109" s="12">
        <v>4.4842320601822845</v>
      </c>
      <c r="Z109" s="12">
        <v>4.5095192835441953</v>
      </c>
      <c r="AA109" s="12">
        <v>4.1683393492492655</v>
      </c>
      <c r="AB109" s="12">
        <v>4.5859555346597132</v>
      </c>
    </row>
    <row r="110" spans="2:28" s="12" customFormat="1" x14ac:dyDescent="0.25">
      <c r="B110" s="12">
        <v>4.5162795715514426</v>
      </c>
      <c r="C110" s="12">
        <v>4.2889131987510423</v>
      </c>
      <c r="D110" s="12">
        <v>5.2151129557479763</v>
      </c>
      <c r="E110" s="12">
        <v>4.6014520713907867</v>
      </c>
      <c r="F110" s="12">
        <v>4.1686720224177742</v>
      </c>
      <c r="G110" s="12">
        <v>4.9448597707309609</v>
      </c>
      <c r="H110" s="12">
        <v>4.96542952838705</v>
      </c>
      <c r="I110" s="12">
        <v>4.0383387592879432</v>
      </c>
      <c r="J110" s="12">
        <v>4.1655660396388203</v>
      </c>
      <c r="K110" s="12">
        <v>2.8733686183598186</v>
      </c>
      <c r="L110" s="12">
        <v>3.5061483783245251</v>
      </c>
      <c r="M110" s="12">
        <v>4.3013435315019635</v>
      </c>
      <c r="N110" s="12">
        <v>3.9095135488782771</v>
      </c>
      <c r="O110" s="12">
        <v>4.5673206496323786</v>
      </c>
      <c r="P110" s="12">
        <v>5.1081393770753412</v>
      </c>
      <c r="Q110" s="12">
        <v>4.8577631071933256</v>
      </c>
      <c r="R110" s="12">
        <v>4.6478305867996834</v>
      </c>
      <c r="S110" s="12">
        <v>4.7604418029582911</v>
      </c>
      <c r="T110" s="12">
        <v>4.2613954495402133</v>
      </c>
      <c r="U110" s="12">
        <v>4.0816038432657873</v>
      </c>
      <c r="V110" s="12">
        <v>4.4879415291905849</v>
      </c>
      <c r="W110" s="12">
        <v>4.8628038111168506</v>
      </c>
      <c r="X110" s="12">
        <v>4.605719532836253</v>
      </c>
      <c r="Y110" s="12">
        <v>4.5617508060789254</v>
      </c>
      <c r="Z110" s="12">
        <v>4.554804295138819</v>
      </c>
      <c r="AA110" s="12">
        <v>4.4608743728558871</v>
      </c>
      <c r="AB110" s="12">
        <v>4.8123993139974637</v>
      </c>
    </row>
    <row r="111" spans="2:28" s="12" customFormat="1" x14ac:dyDescent="0.25">
      <c r="B111" s="12">
        <v>4.7234477249945472</v>
      </c>
      <c r="C111" s="12">
        <v>4.4428073524569855</v>
      </c>
      <c r="D111" s="12">
        <v>5.451087449412511</v>
      </c>
      <c r="E111" s="12">
        <v>4.7191397956533221</v>
      </c>
      <c r="F111" s="12">
        <v>4.277689613191388</v>
      </c>
      <c r="G111" s="12">
        <v>4.9629619333091846</v>
      </c>
      <c r="H111" s="12">
        <v>5.4643001729924849</v>
      </c>
      <c r="I111" s="12">
        <v>4.369369196306768</v>
      </c>
      <c r="J111" s="12">
        <v>4.62329992153877</v>
      </c>
      <c r="K111" s="12">
        <v>2.8736903481355847</v>
      </c>
      <c r="L111" s="12">
        <v>3.8484399359686052</v>
      </c>
      <c r="M111" s="12">
        <v>4.4961738366235</v>
      </c>
      <c r="N111" s="12">
        <v>3.9233818241955887</v>
      </c>
      <c r="O111" s="12">
        <v>4.6266980844198882</v>
      </c>
      <c r="P111" s="12">
        <v>5.2439729585499393</v>
      </c>
      <c r="Q111" s="12">
        <v>4.8782263328807982</v>
      </c>
      <c r="R111" s="12">
        <v>4.9709190197749011</v>
      </c>
      <c r="S111" s="12">
        <v>4.7616554274019611</v>
      </c>
      <c r="T111" s="12">
        <v>4.2637269996192924</v>
      </c>
      <c r="U111" s="12">
        <v>4.1390152429622935</v>
      </c>
      <c r="V111" s="12">
        <v>4.62329992153877</v>
      </c>
      <c r="W111" s="12">
        <v>4.8666046588216556</v>
      </c>
      <c r="X111" s="12">
        <v>4.8249180725563283</v>
      </c>
      <c r="Y111" s="12">
        <v>4.5859555346597132</v>
      </c>
      <c r="Z111" s="12">
        <v>4.5779351695027364</v>
      </c>
      <c r="AA111" s="12">
        <v>4.6708471568584597</v>
      </c>
      <c r="AB111" s="12">
        <v>5.2050429769244095</v>
      </c>
    </row>
    <row r="112" spans="2:28" s="12" customFormat="1" x14ac:dyDescent="0.25">
      <c r="B112" s="12">
        <v>4.9074662407057987</v>
      </c>
      <c r="C112" s="12">
        <v>4.771886121746455</v>
      </c>
      <c r="D112" s="12">
        <v>5.5806065194947525</v>
      </c>
      <c r="E112" s="12">
        <v>5.2735954422724518</v>
      </c>
      <c r="F112" s="12">
        <v>5.523533685781441</v>
      </c>
      <c r="G112" s="12">
        <v>5.2780200964537851</v>
      </c>
      <c r="H112" s="12">
        <v>6.2583098631606786</v>
      </c>
      <c r="I112" s="12">
        <v>4.5972309236606632</v>
      </c>
      <c r="J112" s="12">
        <v>4.7995108248506728</v>
      </c>
      <c r="K112" s="12">
        <v>2.8925291643357895</v>
      </c>
      <c r="L112" s="12">
        <v>3.9952993550108777</v>
      </c>
      <c r="M112" s="12">
        <v>4.6946863486115538</v>
      </c>
      <c r="N112" s="12">
        <v>3.9382577604774056</v>
      </c>
      <c r="O112" s="12">
        <v>5.4518929860285645</v>
      </c>
      <c r="P112" s="12">
        <v>5.8144681927729076</v>
      </c>
      <c r="Q112" s="12">
        <v>4.8961500083341871</v>
      </c>
      <c r="R112" s="12">
        <v>5.1478920340268246</v>
      </c>
      <c r="S112" s="12">
        <v>5.0201924414498968</v>
      </c>
      <c r="T112" s="12">
        <v>4.5149999909700007</v>
      </c>
      <c r="U112" s="12">
        <v>4.3683111351724291</v>
      </c>
      <c r="V112" s="12">
        <v>4.6672830600753024</v>
      </c>
      <c r="W112" s="12">
        <v>4.9388265714066106</v>
      </c>
      <c r="X112" s="12">
        <v>4.8589999902820002</v>
      </c>
      <c r="Y112" s="12">
        <v>4.7347373908516879</v>
      </c>
      <c r="Z112" s="12">
        <v>4.6174972836716304</v>
      </c>
      <c r="AA112" s="12">
        <v>4.743515907003605</v>
      </c>
      <c r="AB112" s="12">
        <v>5.4057858247538739</v>
      </c>
    </row>
    <row r="113" spans="1:28" s="12" customFormat="1" x14ac:dyDescent="0.25">
      <c r="A113" s="16"/>
      <c r="B113" s="16">
        <v>5.7706977149038226</v>
      </c>
      <c r="C113" s="16">
        <v>5.523324463398068</v>
      </c>
      <c r="D113" s="16">
        <v>5.6091930011497926</v>
      </c>
      <c r="E113" s="16">
        <v>5.9313898126218669</v>
      </c>
      <c r="F113" s="16">
        <v>5.5646801458967383</v>
      </c>
      <c r="G113" s="16">
        <v>5.3671252207094886</v>
      </c>
      <c r="H113" s="16">
        <v>6.90126555853998</v>
      </c>
      <c r="I113" s="16">
        <v>5.4528679500850679</v>
      </c>
      <c r="J113" s="16">
        <v>5.4503241996394918</v>
      </c>
      <c r="K113" s="16">
        <v>4.4842320601822845</v>
      </c>
      <c r="L113" s="16">
        <v>4.0044291023638054</v>
      </c>
      <c r="M113" s="16">
        <v>5.1402988380355197</v>
      </c>
      <c r="N113" s="16">
        <v>4.7948374224824493</v>
      </c>
      <c r="O113" s="16">
        <v>5.8748528587484143</v>
      </c>
      <c r="P113" s="16">
        <v>6.0682202582558604</v>
      </c>
      <c r="Q113" s="16">
        <v>5.4535460831495088</v>
      </c>
      <c r="R113" s="16">
        <v>5.2050429769244095</v>
      </c>
      <c r="S113" s="16">
        <v>5.1081393770753412</v>
      </c>
      <c r="T113" s="16">
        <v>4.8597609926344001</v>
      </c>
      <c r="U113" s="16">
        <v>4.7817565975841161</v>
      </c>
      <c r="V113" s="16">
        <v>5.0733166811313719</v>
      </c>
      <c r="W113" s="16">
        <v>5.4166774071046939</v>
      </c>
      <c r="X113" s="16">
        <v>5.5946288415587073</v>
      </c>
      <c r="Y113" s="16">
        <v>4.8064883654899955</v>
      </c>
      <c r="Z113" s="16">
        <v>5.0966338299015845</v>
      </c>
      <c r="AA113" s="16">
        <v>5.2625394905143192</v>
      </c>
      <c r="AB113" s="16">
        <v>5.603627608469127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Lith Length</vt:lpstr>
    </vt:vector>
  </TitlesOfParts>
  <Company>University of Bristol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MPS Badger</dc:creator>
  <cp:lastModifiedBy>Marcus Badger</cp:lastModifiedBy>
  <dcterms:created xsi:type="dcterms:W3CDTF">2015-07-21T09:23:55Z</dcterms:created>
  <dcterms:modified xsi:type="dcterms:W3CDTF">2016-07-24T12:41:56Z</dcterms:modified>
</cp:coreProperties>
</file>